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<sst xmlns="http://schemas.openxmlformats.org/spreadsheetml/2006/main" count="17" uniqueCount="17">
  <si>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附件2</t>
  </si>
  <si>
    <t>岳阳县融媒体中心公开招聘工作人员笔面试平均分、最低合格分数线一览表</t>
  </si>
  <si>
    <t>面试室</t>
  </si>
  <si>
    <t>岗位代码</t>
  </si>
  <si>
    <t>岗位名称</t>
  </si>
  <si>
    <t>笔试平均分</t>
  </si>
  <si>
    <t>笔试最低合格分数线</t>
  </si>
  <si>
    <t>面试平均分</t>
  </si>
  <si>
    <t>面试最低合格分数线</t>
  </si>
  <si>
    <t>面试01室</t>
  </si>
  <si>
    <t>A1</t>
  </si>
  <si>
    <t>记者</t>
  </si>
  <si>
    <t>A2</t>
  </si>
  <si>
    <t>编导</t>
  </si>
  <si>
    <t>面试02室</t>
  </si>
  <si>
    <t>B1</t>
  </si>
  <si>
    <t>播音主持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</si>
</sst>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"/>
  <sheetViews>
    <sheetView tabSelected="1" zoomScale="80" zoomScaleNormal="80" workbookViewId="0">
      <selection activeCell="A2" sqref="A2:G2"/>
    </sheetView>
  </sheetViews>
  <sheetFormatPr defaultColWidth="8.89090909090909" defaultRowHeight="14" outlineLevelRow="5" outlineLevelCol="6"/>
  <cols>
    <col min="1" max="1" width="15.8909090909091" customWidth="1"/>
    <col min="2" max="2" width="16.8181818181818" customWidth="1"/>
    <col min="3" max="3" width="22.6909090909091" customWidth="1"/>
    <col min="4" max="6" width="19.8454545454545" style="1" customWidth="1"/>
    <col min="7" max="7" width="20.7818181818182" style="1" customWidth="1"/>
  </cols>
  <sheetData>
    <row r="1" ht="17.5" spans="1:1">
      <c r="A1" s="2" t="s">
        <v>0</v>
      </c>
    </row>
    <row r="2" ht="49" customHeight="1" spans="1:7">
      <c r="A2" s="3" t="s">
        <v>1</v>
      </c>
      <c r="B2" s="3"/>
      <c r="C2" s="3"/>
      <c r="D2" s="4"/>
      <c r="E2" s="4"/>
      <c r="F2" s="4"/>
      <c r="G2" s="4"/>
    </row>
    <row r="3" ht="49" customHeight="1" spans="1:7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6" t="s">
        <v>7</v>
      </c>
      <c r="G3" s="7" t="s">
        <v>8</v>
      </c>
    </row>
    <row r="4" ht="23" spans="1:7">
      <c r="A4" s="8" t="s">
        <v>9</v>
      </c>
      <c r="B4" s="9" t="s">
        <v>10</v>
      </c>
      <c r="C4" s="9" t="s">
        <v>11</v>
      </c>
      <c r="D4" s="10">
        <v>70</v>
      </c>
      <c r="E4" s="10">
        <v>59.5</v>
      </c>
      <c r="F4" s="10">
        <v>83.053</v>
      </c>
      <c r="G4" s="10">
        <f>F4*0.9</f>
        <v>74.7477</v>
      </c>
    </row>
    <row r="5" ht="23" spans="1:7">
      <c r="A5" s="11"/>
      <c r="B5" s="9" t="s">
        <v>12</v>
      </c>
      <c r="C5" s="9" t="s">
        <v>13</v>
      </c>
      <c r="D5" s="12"/>
      <c r="E5" s="12"/>
      <c r="F5" s="12"/>
      <c r="G5" s="12"/>
    </row>
    <row r="6" ht="23" spans="1:7">
      <c r="A6" s="9" t="s">
        <v>14</v>
      </c>
      <c r="B6" s="9" t="s">
        <v>15</v>
      </c>
      <c r="C6" s="9" t="s">
        <v>16</v>
      </c>
      <c r="D6" s="13"/>
      <c r="E6" s="13"/>
      <c r="F6" s="13">
        <v>81.675</v>
      </c>
      <c r="G6" s="13">
        <v>75</v>
      </c>
    </row>
  </sheetData>
  <sortState ref="A3:F38">
    <sortCondition ref="A3:A38"/>
  </sortState>
  <mergeCells count="6">
    <mergeCell ref="A2:G2"/>
    <mergeCell ref="A4:A5"/>
    <mergeCell ref="D4:D5"/>
    <mergeCell ref="E4:E5"/>
    <mergeCell ref="F4:F5"/>
    <mergeCell ref="G4:G5"/>
  </mergeCells>
  <pageMargins left="0.75" right="0.75" top="0.550694444444444" bottom="0.236111111111111" header="0.5" footer="0.0388888888888889"/>
  <pageSetup paperSize="9" scale="9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SLC</dc:creator>
  <cp:lastModifiedBy>周清平</cp:lastModifiedBy>
  <dcterms:created xsi:type="dcterms:W3CDTF">2023-01-18T11:38:00Z</dcterms:created>
  <dcterms:modified xsi:type="dcterms:W3CDTF">2023-07-05T03:24:48Z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46F9667D916D49CEAF4B07DB9F6FD2B9_13</vt:lpwstr>
  </property>
  <property fmtid="{D5CDD505-2E9C-101B-9397-08002B2CF9AE}" pid="3" name="KSOProductBuildVer">
    <vt:lpwstr>2052-11.1.0.14309</vt:lpwstr>
  </property>
</Properties>
</file>