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externalReferences>
    <externalReference r:id="rId2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<sst xmlns="http://schemas.openxmlformats.org/spreadsheetml/2006/main" count="1339" uniqueCount="521">
  <si>
    <t>2024年部门预算公开表</t>
  </si>
  <si>
    <t>单位编码：</t>
  </si>
  <si>
    <t>单位名称：</t>
  </si>
  <si>
    <t>岳阳县工业和信息化局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</si>
  <si>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</si>
  <si>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</si>
  <si>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</si>
  <si>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</si>
  <si>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</si>
  <si>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</si>
  <si>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</si>
  <si>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</si>
  <si>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</si>
  <si>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</si>
  <si>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</si>
  <si>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</si>
  <si>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</si>
  <si>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</si>
  <si>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</si>
  <si>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</si>
  <si>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</si>
  <si>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</si>
  <si>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</si>
  <si>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</si>
  <si>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</si>
  <si>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</si>
  <si>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</si>
  <si>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</si>
  <si>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</si>
  <si>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</si>
  <si>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单位：岳阳县工业和信息化局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</si>
  <si>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</si>
  <si>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</si>
  <si>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</si>
  <si>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</si>
  <si>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</si>
  <si>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</si>
  <si>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</si>
  <si>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</si>
  <si>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</si>
  <si>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</si>
  <si>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</si>
  <si>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</si>
  <si>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</si>
  <si>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</si>
  <si>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</si>
  <si>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</si>
  <si>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</si>
  <si>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</si>
  <si>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</si>
  <si>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</si>
  <si>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</si>
  <si>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</si>
  <si>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</si>
  <si>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</si>
  <si>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</si>
  <si>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</si>
  <si>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</si>
  <si>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</si>
  <si>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</si>
  <si>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</si>
  <si>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</si>
  <si>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</si>
  <si>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</si>
  <si>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</si>
  <si>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</si>
  <si>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</si>
  <si>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</si>
  <si>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</si>
  <si>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</si>
  <si>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</si>
  <si>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</si>
  <si>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</si>
  <si>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</si>
  <si>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</si>
  <si>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</si>
  <si>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</si>
  <si>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</si>
  <si>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</si>
  <si>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</si>
  <si>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</si>
  <si>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</si>
  <si>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</si>
  <si>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</si>
  <si>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</si>
  <si>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</si>
  <si>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</si>
  <si>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</si>
  <si>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</si>
  <si>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</si>
  <si>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</si>
  <si>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</si>
  <si>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</si>
  <si>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</si>
  <si>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</si>
  <si>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</si>
  <si>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</si>
  <si>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</si>
  <si>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</si>
  <si>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</si>
  <si>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</si>
  <si>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</si>
  <si>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</si>
  <si>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</si>
  <si>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</si>
  <si>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</si>
  <si>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</si>
  <si>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</si>
  <si>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</si>
  <si>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</si>
  <si>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</si>
  <si>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</si>
  <si>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</si>
  <si>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</si>
  <si>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</si>
  <si>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</si>
  <si>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</si>
  <si>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</si>
  <si>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</si>
  <si>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</si>
  <si>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</si>
  <si>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</si>
  <si>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</si>
  <si>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</si>
  <si>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</si>
  <si>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</si>
  <si>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</si>
  <si>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</si>
  <si>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</si>
  <si>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</si>
  <si>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</si>
  <si>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</si>
  <si>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</si>
  <si>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</si>
  <si>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</si>
  <si>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</si>
  <si>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</si>
  <si>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</si>
  <si>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</si>
  <si>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</si>
  <si>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</si>
  <si>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</si>
  <si>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</si>
  <si>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</si>
  <si>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</si>
  <si>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</si>
  <si>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</si>
  <si>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</si>
  <si>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</si>
  <si>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</si>
  <si>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</si>
  <si>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</si>
  <si>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</si>
  <si>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</si>
  <si>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</si>
  <si>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</si>
  <si>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</si>
  <si>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</si>
  <si>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</si>
  <si>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</si>
  <si>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</si>
  <si>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</si>
  <si>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</si>
  <si>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</si>
  <si>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</si>
  <si>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215</t>
  </si>
  <si>
    <t>05</t>
  </si>
  <si>
    <t>01</t>
  </si>
  <si>
    <t xml:space="preserve">    2150501</t>
  </si>
  <si>
    <t xml:space="preserve">    行政运行</t>
  </si>
  <si>
    <t>221</t>
  </si>
  <si>
    <t>02</t>
  </si>
  <si>
    <t xml:space="preserve">    2210201</t>
  </si>
  <si>
    <t xml:space="preserve">    住房公积金</t>
  </si>
  <si>
    <t>208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</si>
  <si>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</si>
  <si>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</si>
  <si>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</si>
  <si>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</si>
  <si>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</si>
  <si>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</si>
  <si>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</si>
  <si>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</si>
  <si>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</si>
  <si>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</si>
  <si>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</si>
  <si>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</si>
  <si>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</si>
  <si>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</si>
  <si>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</si>
  <si>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</si>
  <si>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</si>
  <si>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</si>
  <si>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</si>
  <si>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</si>
  <si>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</si>
  <si>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</si>
  <si>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</si>
  <si>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</si>
  <si>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</si>
  <si>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</si>
  <si>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</si>
  <si>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</si>
  <si>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</si>
  <si>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</si>
  <si>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</si>
  <si>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</si>
  <si>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</si>
  <si>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</si>
  <si>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</si>
  <si>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</si>
  <si>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</si>
  <si>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</si>
  <si>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</si>
  <si>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</si>
  <si>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</si>
  <si>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</si>
  <si>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</si>
  <si>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</si>
  <si>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</si>
  <si>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</si>
  <si>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</si>
  <si>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</si>
  <si>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</si>
  <si>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</si>
  <si>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</si>
  <si>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</si>
  <si>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</si>
  <si>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</si>
  <si>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</si>
  <si>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</si>
  <si>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</si>
  <si>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</si>
  <si>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</si>
  <si>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</si>
  <si>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</si>
  <si>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</si>
  <si>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</si>
  <si>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</si>
  <si>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</si>
  <si>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</si>
  <si>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</si>
  <si>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</si>
  <si>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</si>
  <si>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</si>
  <si>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</si>
  <si>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</si>
  <si>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</si>
  <si>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</si>
  <si>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</si>
  <si>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</si>
  <si>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</si>
  <si>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</si>
  <si>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</si>
  <si>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</si>
  <si>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</si>
  <si>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</si>
  <si>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</si>
  <si>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</si>
  <si>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</si>
  <si>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</si>
  <si>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</si>
  <si>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</si>
  <si>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</si>
  <si>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</si>
  <si>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</si>
  <si>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</si>
  <si>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</si>
  <si>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</si>
  <si>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</si>
  <si>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</si>
  <si>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</si>
  <si>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</si>
  <si>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</si>
  <si>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</si>
  <si>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</si>
  <si>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</si>
  <si>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</si>
  <si>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</si>
  <si>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</si>
  <si>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</si>
  <si>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</si>
  <si>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</si>
  <si>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行政运行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</si>
  <si>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</si>
  <si>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</si>
  <si>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</si>
  <si>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</si>
  <si>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</si>
  <si>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</si>
  <si>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</si>
  <si>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</si>
  <si>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</si>
  <si>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</si>
  <si>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</si>
  <si>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</si>
  <si>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</si>
  <si>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</si>
  <si>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</si>
  <si>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</si>
  <si>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</si>
  <si>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</si>
  <si>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</si>
  <si>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</si>
  <si>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</si>
  <si>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</si>
  <si>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</si>
  <si>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</si>
  <si>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</si>
  <si>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</si>
  <si>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</si>
  <si>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</si>
  <si>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</si>
  <si>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</si>
  <si>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</si>
  <si>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</si>
  <si>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</si>
  <si>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</si>
  <si>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</si>
  <si>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</si>
  <si>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</si>
  <si>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</si>
  <si>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</si>
  <si>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</si>
  <si>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</si>
  <si>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</si>
  <si>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</si>
  <si>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</si>
  <si>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</si>
  <si>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</si>
  <si>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</si>
  <si>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</si>
  <si>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</si>
  <si>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</si>
  <si>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</si>
  <si>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</si>
  <si>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无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</si>
  <si>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</si>
  <si>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</si>
  <si>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</si>
  <si>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</si>
  <si>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</si>
  <si>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</si>
  <si>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</si>
  <si>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</si>
  <si>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</si>
  <si>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</si>
  <si>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</si>
  <si>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</si>
  <si>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</si>
  <si>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</si>
  <si>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工业信息化建设</t>
  </si>
  <si>
    <t>加快通信建设，推进5G网络建设，加快AAA级以上景区、城区主要公共场所免费WIFI建设，全面完成偏远山区通信塔建设任务，确保全县网络全覆盖。</t>
  </si>
  <si>
    <t>成本指标</t>
  </si>
  <si>
    <t>生态环境成本指标</t>
  </si>
  <si>
    <t>定量</t>
  </si>
  <si>
    <t>社会成本指标</t>
  </si>
  <si>
    <t>满意度指标</t>
  </si>
  <si>
    <t>服务对象满意度指标</t>
  </si>
  <si>
    <t>服务对象满意度</t>
  </si>
  <si>
    <t>≥95%</t>
  </si>
  <si>
    <t>满意</t>
  </si>
  <si>
    <t>未达指标值酌情扣分</t>
  </si>
  <si>
    <t>%</t>
  </si>
  <si>
    <t>≥</t>
  </si>
  <si>
    <t>产出指标</t>
  </si>
  <si>
    <t>时效指标</t>
  </si>
  <si>
    <t>项目完成时间</t>
  </si>
  <si>
    <t>1年</t>
  </si>
  <si>
    <t>12月底完成</t>
  </si>
  <si>
    <t>年</t>
  </si>
  <si>
    <t>质量指标</t>
  </si>
  <si>
    <t>项目质量</t>
  </si>
  <si>
    <t>高质量</t>
  </si>
  <si>
    <t>高质量高标准完成</t>
  </si>
  <si>
    <t>定性</t>
  </si>
  <si>
    <t>经济成本指标</t>
  </si>
  <si>
    <t>工业和信息化建设经费</t>
  </si>
  <si>
    <t>≤80000元</t>
  </si>
  <si>
    <t>项目经费</t>
  </si>
  <si>
    <t>元</t>
  </si>
  <si>
    <t>≤</t>
  </si>
  <si>
    <t>数量指标</t>
  </si>
  <si>
    <t>新建通信基站数量</t>
  </si>
  <si>
    <t>10个</t>
  </si>
  <si>
    <t>全年新建通信基站10个</t>
  </si>
  <si>
    <t>个</t>
  </si>
  <si>
    <t>效益指标</t>
  </si>
  <si>
    <t>生态效益指标</t>
  </si>
  <si>
    <t>经济效益指标</t>
  </si>
  <si>
    <t>社会效益指标</t>
  </si>
  <si>
    <t xml:space="preserve">  429001</t>
  </si>
  <si>
    <t xml:space="preserve">  联手帮扶</t>
  </si>
  <si>
    <t>支持重点骨干企业和配套的中小企业做大做强，协助问题和困难企业走出困境，全面确保我县工业经济持续稳定增长。</t>
  </si>
  <si>
    <t>帮扶企业经营效益</t>
  </si>
  <si>
    <t>促进企业经济增长</t>
  </si>
  <si>
    <t>未达到评分标准酌情扣分</t>
  </si>
  <si>
    <t>带动就业</t>
  </si>
  <si>
    <t>帮助企业带动就业</t>
  </si>
  <si>
    <t>企业满意度</t>
  </si>
  <si>
    <t>帮扶企业数量</t>
  </si>
  <si>
    <t>80家</t>
  </si>
  <si>
    <t>全年帮扶企业80家</t>
  </si>
  <si>
    <t>家</t>
  </si>
  <si>
    <t>项目标准</t>
  </si>
  <si>
    <t>高标准高质量完成</t>
  </si>
  <si>
    <t>联手帮扶工作经费</t>
  </si>
  <si>
    <t>企业帮扶时间</t>
  </si>
  <si>
    <t>2024年12月31日前完成</t>
  </si>
  <si>
    <t xml:space="preserve">  统计联网直报</t>
  </si>
  <si>
    <t>企业打捆数据解捆</t>
  </si>
  <si>
    <t>统计联网直报质量</t>
  </si>
  <si>
    <t>高标准完成上级要求</t>
  </si>
  <si>
    <t>未达评分标准扣分未达评分标准酌情扣分</t>
  </si>
  <si>
    <t>统计联网直报项目工作经费</t>
  </si>
  <si>
    <t>≤200000元</t>
  </si>
  <si>
    <t>未达评分标准酌情扣分</t>
  </si>
  <si>
    <t>2024年1月-12月</t>
  </si>
  <si>
    <t>统计联网直报数量</t>
  </si>
  <si>
    <t>5家</t>
  </si>
  <si>
    <t>全年完成5家企业联网直报</t>
  </si>
  <si>
    <t xml:space="preserve">  新型工业化</t>
  </si>
  <si>
    <t>以技改创新为抓手，促进企业转型升级，提升工业竞争实力。</t>
  </si>
  <si>
    <t>新型工业化工作经费</t>
  </si>
  <si>
    <t>≤300000元</t>
  </si>
  <si>
    <t>完成工业技改投资年均增长</t>
  </si>
  <si>
    <t>20%</t>
  </si>
  <si>
    <t>全年完成工业技改年增长20%</t>
  </si>
  <si>
    <t>2024年12月底完成</t>
  </si>
  <si>
    <t>会议经费</t>
  </si>
  <si>
    <t>2.7万元</t>
  </si>
  <si>
    <t>会议经费≤2.7万元</t>
  </si>
  <si>
    <t>指标分值10分，会议经费≤2.7万元满分，每超出五千元扣10%</t>
  </si>
  <si>
    <t>万元</t>
  </si>
  <si>
    <t>会议次数</t>
  </si>
  <si>
    <t>2次</t>
  </si>
  <si>
    <t>会议次数达到2次</t>
  </si>
  <si>
    <t>指标分值20分，达到2次得满分，每少一次扣20%</t>
  </si>
  <si>
    <t>次</t>
  </si>
  <si>
    <t>会议事故率</t>
  </si>
  <si>
    <t>会议顺利进行事故率0%</t>
  </si>
  <si>
    <t>指标分值20分，会议事故率0%得满分，每超出1%扣10%</t>
  </si>
  <si>
    <t>会议召开及时率</t>
  </si>
  <si>
    <t>会议召开及时率达100%</t>
  </si>
  <si>
    <t>指标分值20分，会议召开及时率达100%满分，未达标0分</t>
  </si>
  <si>
    <t>企业最新政策</t>
  </si>
  <si>
    <t>及时掌握</t>
  </si>
  <si>
    <t>企业及时掌握最新政策</t>
  </si>
  <si>
    <t>指标分值10分，企业及时掌握最新政策满分，否则不得分</t>
  </si>
  <si>
    <t>可持续影响指标</t>
  </si>
  <si>
    <t>营商环境</t>
  </si>
  <si>
    <t>持续改善</t>
  </si>
  <si>
    <t>持续改善营商环境</t>
  </si>
  <si>
    <t>指标分值10分，营商环境得到改善满分，成效不显著0分</t>
  </si>
  <si>
    <t>参会人员满意度</t>
  </si>
  <si>
    <t>参会人员满意度98%</t>
  </si>
  <si>
    <t>指标分值10分，参会人员满意度98%满分，每少1%扣10%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</si>
  <si>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</si>
  <si>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</si>
  <si>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</si>
  <si>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</si>
  <si>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</si>
  <si>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</si>
  <si>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</si>
  <si>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</si>
  <si>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</si>
  <si>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</si>
  <si>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</si>
  <si>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预计2024年，全县规模工业完成总产值860亿元以上，同比增长8.2%以上，规模工业增加值增长7.5%以上，完成工业固定资产投资130亿元以上，同比增长25%以上，完成工业技改投资68亿元以上，同比增加48.5%以上，新增规模工业企业15家以上。</t>
  </si>
  <si>
    <t>工业技改投资</t>
  </si>
  <si>
    <t>68</t>
  </si>
  <si>
    <t>亿元</t>
  </si>
  <si>
    <t>工业技改投资达68亿元以上</t>
  </si>
  <si>
    <t>达到工业技改投资68亿元以上得满分，每少1亿元扣1分，扣完为止。</t>
  </si>
  <si>
    <t>新增规模工业企业</t>
  </si>
  <si>
    <t>15</t>
  </si>
  <si>
    <t>新增规模工业企业达15家以上</t>
  </si>
  <si>
    <t>达到新增规模工业企业15家得满分，每少1家扣1分，扣完为止。</t>
  </si>
  <si>
    <t>规模工业增长</t>
  </si>
  <si>
    <t>7.5</t>
  </si>
  <si>
    <t>规模工业增长达7.5%以上</t>
  </si>
  <si>
    <t>达到规模工业增长7.5%以上得满分，每少1%扣1分，扣完为止。</t>
  </si>
  <si>
    <t>工业固定资产投资</t>
  </si>
  <si>
    <t>130</t>
  </si>
  <si>
    <t>工业固定资产投资130亿元以上</t>
  </si>
  <si>
    <t>达到工业固定资产投资130亿元以上得满分，每少1亿元扣1分，扣完为止。</t>
  </si>
  <si>
    <t>规模工业总产值</t>
  </si>
  <si>
    <t>860</t>
  </si>
  <si>
    <t>规模工业总产值860亿元以上</t>
  </si>
  <si>
    <t>达到规模工业总产值达到860亿元得满分，每少1亿元扣1分，扣完为止。</t>
  </si>
  <si>
    <t>经费支出合理性</t>
  </si>
  <si>
    <t>考察政府预算资金支出是否符合规范要求</t>
  </si>
  <si>
    <t>符合预算支出管理办法的规定，有完整的审批办法程序和手续，符合预算批复要求用途，且不存在截留、挤占、挪用、虚列支出等情形，得5分，其他情况不得分</t>
  </si>
  <si>
    <t>经费支出时效性</t>
  </si>
  <si>
    <t>考察政府经费支出时效性。要求在2024年底全部使用完毕。</t>
  </si>
  <si>
    <t>经费于2024/12/31前使用完毕，得5分。未使用完毕，按照资金使用率等比计分。</t>
  </si>
  <si>
    <t>产业结构调整加速</t>
  </si>
  <si>
    <t>全县产业结构调整，保障经济高质量发展</t>
  </si>
  <si>
    <t>起到了产业结构调整加速的作用，计5分，未起到该作用，不得分。</t>
  </si>
  <si>
    <t>推动经济发展</t>
  </si>
  <si>
    <t>保障项目前期顺利开展，推动我县在建重大项目建设进度，年内有重大进展，为经济发展增添后劲</t>
  </si>
  <si>
    <t>起到了推动经济发展的作用，计5分，未起到该作用，不得分。</t>
  </si>
  <si>
    <t>带动社会就业</t>
  </si>
  <si>
    <t>起到了带动就业作用得5分，未起到该作用，不得分</t>
  </si>
  <si>
    <t>减少碳排放</t>
  </si>
  <si>
    <t>节能减碳，优化环境</t>
  </si>
  <si>
    <t>碳排放减少，计5分，未起到该作用，不得分。</t>
  </si>
  <si>
    <t>单位工作机制持续性</t>
  </si>
  <si>
    <t>单位工作机制长期有效</t>
  </si>
  <si>
    <t>单位工作机制长期有效得5分，否则不得分。</t>
  </si>
  <si>
    <t>98</t>
  </si>
  <si>
    <t>企业对我单位的满意度达98%以上</t>
  </si>
  <si>
    <t>98%≤企业满意度，得5分；90%≤企业满意度&lt;98%,得4分；85%≤企业满意度&lt;90%，得3分；80%≤企业满意度&lt;85%，得2分；75%≤企业满意度&lt;80%，得1分。</t>
  </si>
  <si>
    <t>财政拨款资金支出</t>
  </si>
  <si>
    <t>=</t>
  </si>
  <si>
    <t>493.93</t>
  </si>
  <si>
    <t>整体支出不超过493.93万元</t>
  </si>
  <si>
    <t>资金支出控制在483万元以内，得5分，每超出20万元扣1分，扣完为止。</t>
  </si>
  <si>
    <t>水电节约情况</t>
  </si>
  <si>
    <t>相较2023年单位水电消耗量下降</t>
  </si>
  <si>
    <t>水电消耗量较2023年下降，得5分。无下降，不得分。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</si>
</sst>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7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宋体"/>
      <charset val="1"/>
    </font>
    <font>
      <sz val="7"/>
      <name val="宋体"/>
      <charset val="1"/>
      <scheme val="minor"/>
    </font>
    <font>
      <b/>
      <sz val="17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9" fontId="12" fillId="0" borderId="6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25972;&#20307;&#32489;&#25928;&#30446;&#266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12" sqref="E12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27"/>
      <c r="B2" s="27"/>
      <c r="C2" s="27"/>
      <c r="D2" s="27"/>
      <c r="E2" s="27"/>
      <c r="F2" s="27"/>
      <c r="G2" s="27"/>
      <c r="H2" s="27"/>
      <c r="I2" s="27"/>
    </row>
    <row r="3" ht="21.6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ht="39.6" customHeight="1" spans="1:9">
      <c r="A4" s="87"/>
      <c r="B4" s="88"/>
      <c r="C4" s="2"/>
      <c r="D4" s="87" t="s">
        <v>1</v>
      </c>
      <c r="E4" s="88">
        <v>429001</v>
      </c>
      <c r="F4" s="88"/>
      <c r="G4" s="88"/>
      <c r="H4" s="88"/>
      <c r="I4" s="2"/>
    </row>
    <row r="5" ht="54.4" customHeight="1" spans="1:9">
      <c r="A5" s="87"/>
      <c r="B5" s="88"/>
      <c r="C5" s="2"/>
      <c r="D5" s="87" t="s">
        <v>2</v>
      </c>
      <c r="E5" s="88" t="s">
        <v>3</v>
      </c>
      <c r="F5" s="88"/>
      <c r="G5" s="88"/>
      <c r="H5" s="88"/>
      <c r="I5" s="2"/>
    </row>
    <row r="6" ht="16.35" customHeight="1"/>
    <row r="7" ht="16.35" customHeight="1"/>
    <row r="8" ht="16.3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pane ySplit="5" topLeftCell="A6" activePane="bottomLeft" state="frozen"/>
      <selection/>
      <selection pane="bottomLeft" activeCell="D6" sqref="D6:E6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2"/>
      <c r="B1" s="2"/>
      <c r="C1" s="2"/>
      <c r="D1" s="2"/>
      <c r="E1" s="41" t="s">
        <v>228</v>
      </c>
    </row>
    <row r="2" ht="40.5" customHeight="1" spans="1:5">
      <c r="A2" s="45" t="s">
        <v>13</v>
      </c>
      <c r="B2" s="45"/>
      <c r="C2" s="45"/>
      <c r="D2" s="45"/>
      <c r="E2" s="45"/>
    </row>
    <row r="3" ht="20.65" customHeight="1" spans="1:5">
      <c r="A3" s="63" t="s">
        <v>30</v>
      </c>
      <c r="B3" s="63"/>
      <c r="C3" s="63"/>
      <c r="D3" s="63"/>
      <c r="E3" s="64" t="s">
        <v>229</v>
      </c>
    </row>
    <row r="4" ht="38.85" customHeight="1" spans="1:5">
      <c r="A4" s="6" t="s">
        <v>230</v>
      </c>
      <c r="B4" s="6"/>
      <c r="C4" s="6" t="s">
        <v>231</v>
      </c>
      <c r="D4" s="6"/>
      <c r="E4" s="6"/>
    </row>
    <row r="5" ht="22.9" customHeight="1" spans="1:5">
      <c r="A5" s="6" t="s">
        <v>232</v>
      </c>
      <c r="B5" s="6" t="s">
        <v>156</v>
      </c>
      <c r="C5" s="6" t="s">
        <v>135</v>
      </c>
      <c r="D5" s="6" t="s">
        <v>225</v>
      </c>
      <c r="E5" s="6" t="s">
        <v>226</v>
      </c>
    </row>
    <row r="6" ht="22.9" customHeight="1" spans="1:5">
      <c r="A6" s="6"/>
      <c r="B6" s="6" t="s">
        <v>135</v>
      </c>
      <c r="C6" s="6">
        <v>425.23</v>
      </c>
      <c r="D6" s="6">
        <v>379.51</v>
      </c>
      <c r="E6" s="65">
        <v>45.72</v>
      </c>
    </row>
    <row r="7" ht="22.9" customHeight="1" spans="1:5">
      <c r="A7" s="6">
        <v>429001</v>
      </c>
      <c r="B7" s="6" t="s">
        <v>3</v>
      </c>
      <c r="C7" s="6">
        <v>425.23</v>
      </c>
      <c r="D7" s="6">
        <v>379.51</v>
      </c>
      <c r="E7" s="65">
        <v>45.72</v>
      </c>
    </row>
    <row r="8" ht="26.45" customHeight="1" spans="1:5">
      <c r="A8" s="66" t="s">
        <v>168</v>
      </c>
      <c r="B8" s="59" t="s">
        <v>169</v>
      </c>
      <c r="C8" s="58">
        <v>334.12</v>
      </c>
      <c r="D8" s="65">
        <v>288.4</v>
      </c>
      <c r="E8" s="65">
        <v>45.72</v>
      </c>
    </row>
    <row r="9" ht="26.45" customHeight="1" spans="1:5">
      <c r="A9" s="66" t="s">
        <v>172</v>
      </c>
      <c r="B9" s="59" t="s">
        <v>173</v>
      </c>
      <c r="C9" s="60">
        <v>28.4</v>
      </c>
      <c r="D9" s="60">
        <v>28.4</v>
      </c>
      <c r="E9" s="67"/>
    </row>
    <row r="10" ht="26.45" customHeight="1" spans="1:5">
      <c r="A10" s="66" t="s">
        <v>175</v>
      </c>
      <c r="B10" s="59" t="s">
        <v>176</v>
      </c>
      <c r="C10" s="60">
        <v>37.86</v>
      </c>
      <c r="D10" s="60">
        <v>37.86</v>
      </c>
      <c r="E10" s="67"/>
    </row>
    <row r="11" ht="26.45" customHeight="1" spans="1:5">
      <c r="A11" s="66" t="s">
        <v>178</v>
      </c>
      <c r="B11" s="59" t="s">
        <v>179</v>
      </c>
      <c r="C11" s="60">
        <v>2.37</v>
      </c>
      <c r="D11" s="60">
        <v>2.37</v>
      </c>
      <c r="E11" s="67"/>
    </row>
    <row r="12" ht="26.45" customHeight="1" spans="1:5">
      <c r="A12" s="66" t="s">
        <v>182</v>
      </c>
      <c r="B12" s="59" t="s">
        <v>183</v>
      </c>
      <c r="C12" s="61">
        <v>22.48</v>
      </c>
      <c r="D12" s="61">
        <v>22.48</v>
      </c>
      <c r="E12" s="67"/>
    </row>
    <row r="13" s="62" customFormat="1" ht="26.45" customHeight="1" spans="1:5">
      <c r="A13" s="68"/>
      <c r="B13" s="68"/>
      <c r="C13" s="69"/>
      <c r="D13" s="69"/>
      <c r="E13" s="69"/>
    </row>
    <row r="14" ht="26.45" customHeight="1" spans="1:5">
      <c r="A14" s="70"/>
      <c r="B14" s="70"/>
      <c r="C14" s="67"/>
      <c r="D14" s="67"/>
      <c r="E14" s="67"/>
    </row>
    <row r="15" ht="26.45" customHeight="1" spans="1:5">
      <c r="A15" s="70"/>
      <c r="B15" s="70"/>
      <c r="C15" s="67"/>
      <c r="D15" s="67"/>
      <c r="E15" s="67"/>
    </row>
    <row r="16" ht="26.45" customHeight="1" spans="1:5">
      <c r="A16" s="70"/>
      <c r="B16" s="70"/>
      <c r="C16" s="67"/>
      <c r="D16" s="67"/>
      <c r="E16" s="67"/>
    </row>
    <row r="17" ht="26.45" customHeight="1" spans="1:5">
      <c r="A17" s="70"/>
      <c r="B17" s="70"/>
      <c r="C17" s="67"/>
      <c r="D17" s="67"/>
      <c r="E17" s="67"/>
    </row>
    <row r="18" ht="26.45" customHeight="1" spans="1:5">
      <c r="A18" s="47"/>
      <c r="B18" s="47"/>
      <c r="C18" s="65"/>
      <c r="D18" s="65"/>
      <c r="E18" s="65"/>
    </row>
    <row r="19" ht="26.45" customHeight="1" spans="1:5">
      <c r="A19" s="70"/>
      <c r="B19" s="70"/>
      <c r="C19" s="67"/>
      <c r="D19" s="67"/>
      <c r="E19" s="67"/>
    </row>
    <row r="20" ht="26.45" customHeight="1" spans="1:5">
      <c r="A20" s="70"/>
      <c r="B20" s="70"/>
      <c r="C20" s="67"/>
      <c r="D20" s="67"/>
      <c r="E20" s="67"/>
    </row>
    <row r="21" ht="26.45" customHeight="1" spans="1:5">
      <c r="A21" s="70"/>
      <c r="B21" s="70"/>
      <c r="C21" s="67"/>
      <c r="D21" s="67"/>
      <c r="E21" s="67"/>
    </row>
    <row r="22" ht="26.45" customHeight="1" spans="1:5">
      <c r="A22" s="70"/>
      <c r="B22" s="70"/>
      <c r="C22" s="67"/>
      <c r="D22" s="67"/>
      <c r="E22" s="67"/>
    </row>
    <row r="23" ht="26.45" customHeight="1" spans="1:5">
      <c r="A23" s="70"/>
      <c r="B23" s="70"/>
      <c r="C23" s="67"/>
      <c r="D23" s="67"/>
      <c r="E23" s="67"/>
    </row>
    <row r="24" ht="26.45" customHeight="1" spans="1:5">
      <c r="A24" s="70"/>
      <c r="B24" s="70"/>
      <c r="C24" s="67"/>
      <c r="D24" s="67"/>
      <c r="E24" s="67"/>
    </row>
    <row r="25" ht="26.45" customHeight="1" spans="1:5">
      <c r="A25" s="70"/>
      <c r="B25" s="70"/>
      <c r="C25" s="67"/>
      <c r="D25" s="67"/>
      <c r="E25" s="67"/>
    </row>
    <row r="26" ht="26.45" customHeight="1" spans="1:5">
      <c r="A26" s="70"/>
      <c r="B26" s="70"/>
      <c r="C26" s="67"/>
      <c r="D26" s="67"/>
      <c r="E26" s="67"/>
    </row>
    <row r="27" ht="26.45" customHeight="1" spans="1:5">
      <c r="A27" s="70"/>
      <c r="B27" s="70"/>
      <c r="C27" s="67"/>
      <c r="D27" s="67"/>
      <c r="E27" s="67"/>
    </row>
    <row r="28" ht="22.9" customHeight="1" spans="1:5">
      <c r="A28" s="28"/>
      <c r="B28" s="28"/>
      <c r="C28" s="65"/>
      <c r="D28" s="65"/>
      <c r="E28" s="65"/>
    </row>
    <row r="29" ht="16.35" customHeight="1" spans="1:5">
      <c r="A29" s="40" t="s">
        <v>227</v>
      </c>
      <c r="B29" s="40"/>
      <c r="C29" s="40"/>
      <c r="D29" s="40"/>
      <c r="E29" s="40"/>
    </row>
  </sheetData>
  <mergeCells count="6">
    <mergeCell ref="A2:E2"/>
    <mergeCell ref="A3:D3"/>
    <mergeCell ref="A4:B4"/>
    <mergeCell ref="C4:E4"/>
    <mergeCell ref="A28:B28"/>
    <mergeCell ref="A29:B2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D6" sqref="D6:E7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5" width="9.75" customWidth="1"/>
  </cols>
  <sheetData>
    <row r="1" ht="16.35" customHeight="1" spans="1:14">
      <c r="A1" s="2"/>
      <c r="M1" s="41" t="s">
        <v>233</v>
      </c>
      <c r="N1" s="41"/>
    </row>
    <row r="2" ht="44.85" customHeight="1" spans="1:14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20.65" customHeight="1" spans="1:14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3" t="s">
        <v>31</v>
      </c>
      <c r="N3" s="23"/>
    </row>
    <row r="4" ht="42.2" customHeight="1" spans="1:14">
      <c r="A4" s="6" t="s">
        <v>154</v>
      </c>
      <c r="B4" s="6"/>
      <c r="C4" s="6"/>
      <c r="D4" s="6" t="s">
        <v>185</v>
      </c>
      <c r="E4" s="6" t="s">
        <v>186</v>
      </c>
      <c r="F4" s="6" t="s">
        <v>203</v>
      </c>
      <c r="G4" s="6" t="s">
        <v>188</v>
      </c>
      <c r="H4" s="6"/>
      <c r="I4" s="6"/>
      <c r="J4" s="6"/>
      <c r="K4" s="6"/>
      <c r="L4" s="6" t="s">
        <v>192</v>
      </c>
      <c r="M4" s="6"/>
      <c r="N4" s="6"/>
    </row>
    <row r="5" ht="39.6" customHeight="1" spans="1:14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234</v>
      </c>
      <c r="I5" s="6" t="s">
        <v>235</v>
      </c>
      <c r="J5" s="6" t="s">
        <v>236</v>
      </c>
      <c r="K5" s="6" t="s">
        <v>237</v>
      </c>
      <c r="L5" s="6" t="s">
        <v>135</v>
      </c>
      <c r="M5" s="6" t="s">
        <v>204</v>
      </c>
      <c r="N5" s="6" t="s">
        <v>238</v>
      </c>
    </row>
    <row r="6" ht="27" customHeight="1" spans="1:14">
      <c r="A6" s="6"/>
      <c r="B6" s="6"/>
      <c r="C6" s="6"/>
      <c r="D6" s="6"/>
      <c r="E6" s="6" t="s">
        <v>135</v>
      </c>
      <c r="F6" s="6">
        <v>379.51</v>
      </c>
      <c r="G6" s="57">
        <v>288.4</v>
      </c>
      <c r="H6" s="57">
        <v>288.4</v>
      </c>
      <c r="I6" s="6">
        <v>62.71</v>
      </c>
      <c r="J6" s="6">
        <v>28.4</v>
      </c>
      <c r="K6" s="6"/>
      <c r="L6" s="6"/>
      <c r="M6" s="6"/>
      <c r="N6" s="6"/>
    </row>
    <row r="7" ht="27" customHeight="1" spans="1:14">
      <c r="A7" s="6"/>
      <c r="B7" s="6"/>
      <c r="C7" s="6"/>
      <c r="D7" s="6">
        <v>429001</v>
      </c>
      <c r="E7" s="6" t="s">
        <v>3</v>
      </c>
      <c r="F7" s="6">
        <v>379.51</v>
      </c>
      <c r="G7" s="57">
        <v>288.4</v>
      </c>
      <c r="H7" s="57">
        <v>288.4</v>
      </c>
      <c r="I7" s="6">
        <v>62.71</v>
      </c>
      <c r="J7" s="6">
        <v>28.4</v>
      </c>
      <c r="K7" s="6"/>
      <c r="L7" s="6"/>
      <c r="M7" s="6"/>
      <c r="N7" s="6"/>
    </row>
    <row r="8" ht="22.9" customHeight="1" spans="1:14">
      <c r="A8" s="56" t="s">
        <v>165</v>
      </c>
      <c r="B8" s="56" t="s">
        <v>166</v>
      </c>
      <c r="C8" s="56" t="s">
        <v>167</v>
      </c>
      <c r="D8" s="42">
        <v>429001</v>
      </c>
      <c r="E8" s="59" t="s">
        <v>169</v>
      </c>
      <c r="F8" s="58">
        <v>288.4</v>
      </c>
      <c r="G8" s="57">
        <v>288.4</v>
      </c>
      <c r="H8" s="57">
        <v>288.4</v>
      </c>
      <c r="I8" s="57"/>
      <c r="J8" s="57"/>
      <c r="K8" s="57"/>
      <c r="L8" s="57"/>
      <c r="M8" s="57"/>
      <c r="N8" s="57"/>
    </row>
    <row r="9" ht="22.9" customHeight="1" spans="1:14">
      <c r="A9" s="56" t="s">
        <v>170</v>
      </c>
      <c r="B9" s="56" t="s">
        <v>171</v>
      </c>
      <c r="C9" s="56" t="s">
        <v>167</v>
      </c>
      <c r="D9" s="42">
        <v>429001</v>
      </c>
      <c r="E9" s="59" t="s">
        <v>173</v>
      </c>
      <c r="F9" s="60">
        <v>28.4</v>
      </c>
      <c r="G9" s="57"/>
      <c r="H9" s="57"/>
      <c r="I9" s="57"/>
      <c r="J9" s="60">
        <v>28.4</v>
      </c>
      <c r="K9" s="57"/>
      <c r="L9" s="57"/>
      <c r="M9" s="57"/>
      <c r="N9" s="57"/>
    </row>
    <row r="10" ht="22.9" customHeight="1" spans="1:14">
      <c r="A10" s="56" t="s">
        <v>174</v>
      </c>
      <c r="B10" s="56" t="s">
        <v>166</v>
      </c>
      <c r="C10" s="56" t="s">
        <v>166</v>
      </c>
      <c r="D10" s="42">
        <v>429001</v>
      </c>
      <c r="E10" s="59" t="s">
        <v>176</v>
      </c>
      <c r="F10" s="60">
        <v>37.86</v>
      </c>
      <c r="G10" s="57"/>
      <c r="H10" s="57"/>
      <c r="I10" s="60">
        <v>37.86</v>
      </c>
      <c r="J10" s="57"/>
      <c r="K10" s="57"/>
      <c r="L10" s="57"/>
      <c r="M10" s="57"/>
      <c r="N10" s="57"/>
    </row>
    <row r="11" ht="22.9" customHeight="1" spans="1:14">
      <c r="A11" s="56" t="s">
        <v>174</v>
      </c>
      <c r="B11" s="56" t="s">
        <v>177</v>
      </c>
      <c r="C11" s="56" t="s">
        <v>177</v>
      </c>
      <c r="D11" s="42">
        <v>429001</v>
      </c>
      <c r="E11" s="59" t="s">
        <v>179</v>
      </c>
      <c r="F11" s="60">
        <v>2.37</v>
      </c>
      <c r="G11" s="49"/>
      <c r="H11" s="51"/>
      <c r="I11" s="60">
        <v>2.37</v>
      </c>
      <c r="J11" s="51"/>
      <c r="K11" s="51"/>
      <c r="L11" s="49"/>
      <c r="M11" s="51"/>
      <c r="N11" s="51"/>
    </row>
    <row r="12" ht="22.9" customHeight="1" spans="1:14">
      <c r="A12" s="56" t="s">
        <v>180</v>
      </c>
      <c r="B12" s="56" t="s">
        <v>181</v>
      </c>
      <c r="C12" s="56" t="s">
        <v>167</v>
      </c>
      <c r="D12" s="42">
        <v>429001</v>
      </c>
      <c r="E12" s="59" t="s">
        <v>183</v>
      </c>
      <c r="F12" s="61">
        <v>22.48</v>
      </c>
      <c r="G12" s="49"/>
      <c r="H12" s="51"/>
      <c r="I12" s="61">
        <v>22.48</v>
      </c>
      <c r="J12" s="51"/>
      <c r="K12" s="51"/>
      <c r="L12" s="49"/>
      <c r="M12" s="51"/>
      <c r="N12" s="51"/>
    </row>
    <row r="13" ht="22.9" customHeight="1" spans="1:14">
      <c r="A13" s="53"/>
      <c r="B13" s="53"/>
      <c r="C13" s="53"/>
      <c r="D13" s="48"/>
      <c r="E13" s="43"/>
      <c r="F13" s="49"/>
      <c r="G13" s="49"/>
      <c r="H13" s="51"/>
      <c r="I13" s="51"/>
      <c r="J13" s="51"/>
      <c r="K13" s="51"/>
      <c r="L13" s="49"/>
      <c r="M13" s="51"/>
      <c r="N13" s="51"/>
    </row>
    <row r="14" ht="22.9" customHeight="1" spans="1:14">
      <c r="A14" s="53"/>
      <c r="B14" s="53"/>
      <c r="C14" s="53"/>
      <c r="D14" s="48"/>
      <c r="E14" s="43"/>
      <c r="F14" s="49"/>
      <c r="G14" s="49"/>
      <c r="H14" s="51"/>
      <c r="I14" s="51"/>
      <c r="J14" s="51"/>
      <c r="K14" s="51"/>
      <c r="L14" s="49"/>
      <c r="M14" s="51"/>
      <c r="N14" s="51"/>
    </row>
    <row r="15" ht="22.9" customHeight="1" spans="1:14">
      <c r="A15" s="53"/>
      <c r="B15" s="53"/>
      <c r="C15" s="53"/>
      <c r="D15" s="48"/>
      <c r="E15" s="43"/>
      <c r="F15" s="49"/>
      <c r="G15" s="49"/>
      <c r="H15" s="51"/>
      <c r="I15" s="51"/>
      <c r="J15" s="51"/>
      <c r="K15" s="51"/>
      <c r="L15" s="49"/>
      <c r="M15" s="51"/>
      <c r="N15" s="51"/>
    </row>
    <row r="16" ht="22.9" customHeight="1" spans="1:14">
      <c r="A16" s="53"/>
      <c r="B16" s="53"/>
      <c r="C16" s="53"/>
      <c r="D16" s="48"/>
      <c r="E16" s="43"/>
      <c r="F16" s="49"/>
      <c r="G16" s="49"/>
      <c r="H16" s="51"/>
      <c r="I16" s="51"/>
      <c r="J16" s="51"/>
      <c r="K16" s="51"/>
      <c r="L16" s="49"/>
      <c r="M16" s="51"/>
      <c r="N16" s="51"/>
    </row>
    <row r="17" ht="16.35" customHeight="1" spans="1:5">
      <c r="A17" s="40" t="s">
        <v>227</v>
      </c>
      <c r="B17" s="40"/>
      <c r="C17" s="40"/>
      <c r="D17" s="40"/>
      <c r="E17" s="4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opLeftCell="B1" workbookViewId="0">
      <selection activeCell="K12" sqref="K12"/>
    </sheetView>
  </sheetViews>
  <sheetFormatPr defaultColWidth="10" defaultRowHeight="13.5"/>
  <cols>
    <col min="1" max="1" width="4.25" customWidth="1"/>
    <col min="2" max="2" width="4.5" customWidth="1"/>
    <col min="3" max="3" width="4.63333333333333" customWidth="1"/>
    <col min="4" max="4" width="8" customWidth="1"/>
    <col min="5" max="5" width="20.1333333333333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2"/>
      <c r="U1" s="41" t="s">
        <v>239</v>
      </c>
      <c r="V1" s="41"/>
    </row>
    <row r="2" ht="50.1" customHeight="1" spans="1:22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2" customHeight="1" spans="1:22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3" t="s">
        <v>31</v>
      </c>
      <c r="V3" s="23"/>
    </row>
    <row r="4" ht="26.65" customHeight="1" spans="1:22">
      <c r="A4" s="6" t="s">
        <v>154</v>
      </c>
      <c r="B4" s="6"/>
      <c r="C4" s="6"/>
      <c r="D4" s="6" t="s">
        <v>185</v>
      </c>
      <c r="E4" s="6" t="s">
        <v>186</v>
      </c>
      <c r="F4" s="6" t="s">
        <v>203</v>
      </c>
      <c r="G4" s="6" t="s">
        <v>240</v>
      </c>
      <c r="H4" s="6"/>
      <c r="I4" s="6"/>
      <c r="J4" s="6"/>
      <c r="K4" s="6"/>
      <c r="L4" s="6" t="s">
        <v>241</v>
      </c>
      <c r="M4" s="6"/>
      <c r="N4" s="6"/>
      <c r="O4" s="6"/>
      <c r="P4" s="6"/>
      <c r="Q4" s="6"/>
      <c r="R4" s="6" t="s">
        <v>236</v>
      </c>
      <c r="S4" s="6" t="s">
        <v>242</v>
      </c>
      <c r="T4" s="6"/>
      <c r="U4" s="6"/>
      <c r="V4" s="6"/>
    </row>
    <row r="5" ht="41.45" customHeight="1" spans="1:22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243</v>
      </c>
      <c r="I5" s="6" t="s">
        <v>244</v>
      </c>
      <c r="J5" s="6" t="s">
        <v>245</v>
      </c>
      <c r="K5" s="6" t="s">
        <v>246</v>
      </c>
      <c r="L5" s="6" t="s">
        <v>135</v>
      </c>
      <c r="M5" s="6" t="s">
        <v>247</v>
      </c>
      <c r="N5" s="6" t="s">
        <v>248</v>
      </c>
      <c r="O5" s="6" t="s">
        <v>249</v>
      </c>
      <c r="P5" s="6" t="s">
        <v>250</v>
      </c>
      <c r="Q5" s="6" t="s">
        <v>251</v>
      </c>
      <c r="R5" s="6"/>
      <c r="S5" s="6" t="s">
        <v>135</v>
      </c>
      <c r="T5" s="6" t="s">
        <v>252</v>
      </c>
      <c r="U5" s="6" t="s">
        <v>253</v>
      </c>
      <c r="V5" s="6" t="s">
        <v>237</v>
      </c>
    </row>
    <row r="6" ht="26" customHeight="1" spans="1:22">
      <c r="A6" s="6"/>
      <c r="B6" s="6"/>
      <c r="C6" s="6"/>
      <c r="D6" s="6"/>
      <c r="E6" s="6" t="s">
        <v>135</v>
      </c>
      <c r="F6" s="6">
        <v>379.51</v>
      </c>
      <c r="G6" s="58">
        <v>288.4</v>
      </c>
      <c r="H6" s="46">
        <v>157.87</v>
      </c>
      <c r="I6" s="46">
        <v>51.65</v>
      </c>
      <c r="J6" s="46">
        <v>51.76</v>
      </c>
      <c r="K6" s="46">
        <v>27.12</v>
      </c>
      <c r="L6" s="6">
        <v>62.71</v>
      </c>
      <c r="M6" s="60">
        <v>37.86</v>
      </c>
      <c r="N6" s="6"/>
      <c r="O6" s="51">
        <v>22.48</v>
      </c>
      <c r="P6" s="6"/>
      <c r="Q6" s="60">
        <v>2.37</v>
      </c>
      <c r="R6" s="46">
        <v>28.4</v>
      </c>
      <c r="S6" s="6"/>
      <c r="T6" s="6"/>
      <c r="U6" s="6"/>
      <c r="V6" s="6"/>
    </row>
    <row r="7" ht="26" customHeight="1" spans="1:22">
      <c r="A7" s="6"/>
      <c r="B7" s="6"/>
      <c r="C7" s="6"/>
      <c r="D7" s="6">
        <v>429001</v>
      </c>
      <c r="E7" s="6" t="s">
        <v>3</v>
      </c>
      <c r="F7" s="6">
        <v>379.51</v>
      </c>
      <c r="G7" s="58">
        <v>288.4</v>
      </c>
      <c r="H7" s="46">
        <v>157.87</v>
      </c>
      <c r="I7" s="46">
        <v>51.65</v>
      </c>
      <c r="J7" s="46">
        <v>51.76</v>
      </c>
      <c r="K7" s="46">
        <v>27.12</v>
      </c>
      <c r="L7" s="6">
        <v>62.71</v>
      </c>
      <c r="M7" s="60">
        <v>37.86</v>
      </c>
      <c r="N7" s="6"/>
      <c r="O7" s="51">
        <v>22.48</v>
      </c>
      <c r="P7" s="6"/>
      <c r="Q7" s="60">
        <v>2.37</v>
      </c>
      <c r="R7" s="46">
        <v>28.4</v>
      </c>
      <c r="S7" s="6"/>
      <c r="T7" s="6"/>
      <c r="U7" s="6"/>
      <c r="V7" s="6"/>
    </row>
    <row r="8" ht="22.9" customHeight="1" spans="1:22">
      <c r="A8" s="56" t="s">
        <v>165</v>
      </c>
      <c r="B8" s="56" t="s">
        <v>166</v>
      </c>
      <c r="C8" s="56" t="s">
        <v>167</v>
      </c>
      <c r="D8" s="42">
        <v>429001</v>
      </c>
      <c r="E8" s="59" t="s">
        <v>169</v>
      </c>
      <c r="F8" s="58">
        <v>288.4</v>
      </c>
      <c r="G8" s="58">
        <v>288.4</v>
      </c>
      <c r="H8" s="46">
        <v>157.87</v>
      </c>
      <c r="I8" s="46">
        <v>51.65</v>
      </c>
      <c r="J8" s="46">
        <v>51.76</v>
      </c>
      <c r="K8" s="46">
        <v>27.12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ht="22.9" customHeight="1" spans="1:22">
      <c r="A9" s="56" t="s">
        <v>170</v>
      </c>
      <c r="B9" s="56" t="s">
        <v>171</v>
      </c>
      <c r="C9" s="56" t="s">
        <v>167</v>
      </c>
      <c r="D9" s="42">
        <v>429001</v>
      </c>
      <c r="E9" s="59" t="s">
        <v>173</v>
      </c>
      <c r="F9" s="60">
        <v>28.4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>
        <v>28.4</v>
      </c>
      <c r="S9" s="46"/>
      <c r="T9" s="46"/>
      <c r="U9" s="46"/>
      <c r="V9" s="46"/>
    </row>
    <row r="10" ht="22.9" customHeight="1" spans="1:22">
      <c r="A10" s="56" t="s">
        <v>174</v>
      </c>
      <c r="B10" s="56" t="s">
        <v>166</v>
      </c>
      <c r="C10" s="56" t="s">
        <v>166</v>
      </c>
      <c r="D10" s="42">
        <v>429001</v>
      </c>
      <c r="E10" s="59" t="s">
        <v>176</v>
      </c>
      <c r="F10" s="60">
        <v>37.86</v>
      </c>
      <c r="G10" s="46"/>
      <c r="H10" s="46"/>
      <c r="I10" s="46"/>
      <c r="J10" s="46"/>
      <c r="K10" s="46"/>
      <c r="L10" s="60">
        <v>37.86</v>
      </c>
      <c r="M10" s="60">
        <v>37.86</v>
      </c>
      <c r="N10" s="46"/>
      <c r="O10" s="46"/>
      <c r="P10" s="46"/>
      <c r="Q10" s="46"/>
      <c r="R10" s="46"/>
      <c r="S10" s="46"/>
      <c r="T10" s="46"/>
      <c r="U10" s="46"/>
      <c r="V10" s="46"/>
    </row>
    <row r="11" ht="22.9" customHeight="1" spans="1:22">
      <c r="A11" s="56" t="s">
        <v>174</v>
      </c>
      <c r="B11" s="56" t="s">
        <v>177</v>
      </c>
      <c r="C11" s="56" t="s">
        <v>177</v>
      </c>
      <c r="D11" s="42">
        <v>429001</v>
      </c>
      <c r="E11" s="59" t="s">
        <v>179</v>
      </c>
      <c r="F11" s="60">
        <v>2.37</v>
      </c>
      <c r="G11" s="51"/>
      <c r="H11" s="51"/>
      <c r="I11" s="51"/>
      <c r="J11" s="51"/>
      <c r="K11" s="51"/>
      <c r="L11" s="60">
        <v>2.37</v>
      </c>
      <c r="M11" s="51"/>
      <c r="N11" s="51"/>
      <c r="O11" s="51"/>
      <c r="P11" s="51"/>
      <c r="Q11" s="60">
        <v>2.37</v>
      </c>
      <c r="R11" s="51"/>
      <c r="S11" s="49"/>
      <c r="T11" s="51"/>
      <c r="U11" s="51"/>
      <c r="V11" s="51"/>
    </row>
    <row r="12" ht="22.9" customHeight="1" spans="1:22">
      <c r="A12" s="56" t="s">
        <v>180</v>
      </c>
      <c r="B12" s="56" t="s">
        <v>181</v>
      </c>
      <c r="C12" s="56" t="s">
        <v>167</v>
      </c>
      <c r="D12" s="42">
        <v>429001</v>
      </c>
      <c r="E12" s="59" t="s">
        <v>183</v>
      </c>
      <c r="F12" s="61">
        <v>22.48</v>
      </c>
      <c r="G12" s="51"/>
      <c r="H12" s="51"/>
      <c r="I12" s="51"/>
      <c r="J12" s="51"/>
      <c r="K12" s="51"/>
      <c r="L12" s="51">
        <v>22.48</v>
      </c>
      <c r="M12" s="51"/>
      <c r="N12" s="51"/>
      <c r="O12" s="51">
        <v>22.48</v>
      </c>
      <c r="P12" s="51"/>
      <c r="Q12" s="51"/>
      <c r="R12" s="51"/>
      <c r="S12" s="49"/>
      <c r="T12" s="51"/>
      <c r="U12" s="51"/>
      <c r="V12" s="51"/>
    </row>
    <row r="13" ht="22.9" customHeight="1" spans="1:22">
      <c r="A13" s="53"/>
      <c r="B13" s="53"/>
      <c r="C13" s="53"/>
      <c r="D13" s="48"/>
      <c r="E13" s="43"/>
      <c r="F13" s="49"/>
      <c r="G13" s="51"/>
      <c r="H13" s="51"/>
      <c r="I13" s="51"/>
      <c r="J13" s="51"/>
      <c r="K13" s="51"/>
      <c r="L13" s="49"/>
      <c r="M13" s="51"/>
      <c r="N13" s="51"/>
      <c r="O13" s="51"/>
      <c r="P13" s="51"/>
      <c r="Q13" s="51"/>
      <c r="R13" s="51"/>
      <c r="S13" s="49"/>
      <c r="T13" s="51"/>
      <c r="U13" s="51"/>
      <c r="V13" s="51"/>
    </row>
    <row r="14" ht="22.9" customHeight="1" spans="1:22">
      <c r="A14" s="53"/>
      <c r="B14" s="53"/>
      <c r="C14" s="53"/>
      <c r="D14" s="48"/>
      <c r="E14" s="43"/>
      <c r="F14" s="49"/>
      <c r="G14" s="51"/>
      <c r="H14" s="51"/>
      <c r="I14" s="51"/>
      <c r="J14" s="51"/>
      <c r="K14" s="51"/>
      <c r="L14" s="49"/>
      <c r="M14" s="51"/>
      <c r="N14" s="51"/>
      <c r="O14" s="51"/>
      <c r="P14" s="51"/>
      <c r="Q14" s="51"/>
      <c r="R14" s="51"/>
      <c r="S14" s="49"/>
      <c r="T14" s="51"/>
      <c r="U14" s="51"/>
      <c r="V14" s="51"/>
    </row>
    <row r="15" ht="22.9" customHeight="1" spans="1:22">
      <c r="A15" s="53"/>
      <c r="B15" s="53"/>
      <c r="C15" s="53"/>
      <c r="D15" s="48"/>
      <c r="E15" s="43"/>
      <c r="F15" s="49"/>
      <c r="G15" s="51"/>
      <c r="H15" s="51"/>
      <c r="I15" s="51"/>
      <c r="J15" s="51"/>
      <c r="K15" s="51"/>
      <c r="L15" s="49"/>
      <c r="M15" s="51"/>
      <c r="N15" s="51"/>
      <c r="O15" s="51"/>
      <c r="P15" s="51"/>
      <c r="Q15" s="51"/>
      <c r="R15" s="51"/>
      <c r="S15" s="49"/>
      <c r="T15" s="51"/>
      <c r="U15" s="51"/>
      <c r="V15" s="51"/>
    </row>
    <row r="16" ht="22.9" customHeight="1" spans="1:22">
      <c r="A16" s="53"/>
      <c r="B16" s="53"/>
      <c r="C16" s="53"/>
      <c r="D16" s="48"/>
      <c r="E16" s="43"/>
      <c r="F16" s="49"/>
      <c r="G16" s="51"/>
      <c r="H16" s="51"/>
      <c r="I16" s="51"/>
      <c r="J16" s="51"/>
      <c r="K16" s="51"/>
      <c r="L16" s="49"/>
      <c r="M16" s="51"/>
      <c r="N16" s="51"/>
      <c r="O16" s="51"/>
      <c r="P16" s="51"/>
      <c r="Q16" s="51"/>
      <c r="R16" s="51"/>
      <c r="S16" s="49"/>
      <c r="T16" s="51"/>
      <c r="U16" s="51"/>
      <c r="V16" s="51"/>
    </row>
    <row r="17" ht="16.35" customHeight="1" spans="1:6">
      <c r="A17" s="40" t="s">
        <v>227</v>
      </c>
      <c r="B17" s="40"/>
      <c r="C17" s="40"/>
      <c r="D17" s="40"/>
      <c r="E17" s="40"/>
      <c r="F17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7" sqref="E17"/>
    </sheetView>
  </sheetViews>
  <sheetFormatPr defaultColWidth="10" defaultRowHeight="13.5"/>
  <cols>
    <col min="1" max="1" width="4.38333333333333" customWidth="1"/>
    <col min="2" max="2" width="4.75" customWidth="1"/>
    <col min="3" max="3" width="5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2"/>
      <c r="K1" s="41" t="s">
        <v>254</v>
      </c>
    </row>
    <row r="2" ht="46.5" customHeight="1" spans="1:11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8.2" customHeight="1" spans="1:11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3" t="s">
        <v>31</v>
      </c>
      <c r="K3" s="23"/>
    </row>
    <row r="4" ht="23.25" customHeight="1" spans="1:11">
      <c r="A4" s="6" t="s">
        <v>154</v>
      </c>
      <c r="B4" s="6"/>
      <c r="C4" s="6"/>
      <c r="D4" s="6" t="s">
        <v>185</v>
      </c>
      <c r="E4" s="6" t="s">
        <v>186</v>
      </c>
      <c r="F4" s="6" t="s">
        <v>255</v>
      </c>
      <c r="G4" s="6" t="s">
        <v>256</v>
      </c>
      <c r="H4" s="6" t="s">
        <v>257</v>
      </c>
      <c r="I4" s="6" t="s">
        <v>258</v>
      </c>
      <c r="J4" s="6" t="s">
        <v>259</v>
      </c>
      <c r="K4" s="6" t="s">
        <v>260</v>
      </c>
    </row>
    <row r="5" ht="17.25" customHeight="1" spans="1:11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</row>
    <row r="6" ht="22.9" customHeight="1" spans="1:11">
      <c r="A6" s="42"/>
      <c r="B6" s="42"/>
      <c r="C6" s="42"/>
      <c r="D6" s="42"/>
      <c r="E6" s="42" t="s">
        <v>135</v>
      </c>
      <c r="F6" s="46">
        <v>0</v>
      </c>
      <c r="G6" s="46"/>
      <c r="H6" s="46"/>
      <c r="I6" s="46"/>
      <c r="J6" s="46"/>
      <c r="K6" s="46"/>
    </row>
    <row r="7" ht="22.9" customHeight="1" spans="1:11">
      <c r="A7" s="42"/>
      <c r="B7" s="42"/>
      <c r="C7" s="42"/>
      <c r="D7" s="47"/>
      <c r="E7" s="47"/>
      <c r="F7" s="46"/>
      <c r="G7" s="46"/>
      <c r="H7" s="46"/>
      <c r="I7" s="46"/>
      <c r="J7" s="46"/>
      <c r="K7" s="46"/>
    </row>
    <row r="8" ht="22.9" customHeight="1" spans="1:11">
      <c r="A8" s="42"/>
      <c r="B8" s="42"/>
      <c r="C8" s="42"/>
      <c r="D8" s="50"/>
      <c r="E8" s="50"/>
      <c r="F8" s="46"/>
      <c r="G8" s="46"/>
      <c r="H8" s="46"/>
      <c r="I8" s="46"/>
      <c r="J8" s="46"/>
      <c r="K8" s="46"/>
    </row>
    <row r="9" ht="22.9" customHeight="1" spans="1:11">
      <c r="A9" s="53"/>
      <c r="B9" s="53"/>
      <c r="C9" s="53"/>
      <c r="D9" s="48"/>
      <c r="E9" s="43"/>
      <c r="F9" s="49"/>
      <c r="G9" s="51"/>
      <c r="H9" s="51"/>
      <c r="I9" s="51"/>
      <c r="J9" s="51"/>
      <c r="K9" s="51"/>
    </row>
    <row r="10" ht="16.35" customHeight="1" spans="1:5">
      <c r="A10" s="40" t="s">
        <v>227</v>
      </c>
      <c r="B10" s="40"/>
      <c r="C10" s="40"/>
      <c r="D10" s="40"/>
      <c r="E10" s="40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25" customWidth="1"/>
    <col min="2" max="2" width="4.38333333333333" customWidth="1"/>
    <col min="3" max="3" width="4.88333333333333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6.35" customHeight="1" spans="1:18">
      <c r="A1" s="2"/>
      <c r="Q1" s="41" t="s">
        <v>261</v>
      </c>
      <c r="R1" s="41"/>
    </row>
    <row r="2" ht="40.5" customHeight="1" spans="1:18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ht="24.2" customHeight="1" spans="1:18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3" t="s">
        <v>31</v>
      </c>
      <c r="R3" s="23"/>
    </row>
    <row r="4" ht="24.2" customHeight="1" spans="1:18">
      <c r="A4" s="6" t="s">
        <v>154</v>
      </c>
      <c r="B4" s="6"/>
      <c r="C4" s="6"/>
      <c r="D4" s="6" t="s">
        <v>185</v>
      </c>
      <c r="E4" s="6" t="s">
        <v>186</v>
      </c>
      <c r="F4" s="6" t="s">
        <v>255</v>
      </c>
      <c r="G4" s="6" t="s">
        <v>262</v>
      </c>
      <c r="H4" s="6" t="s">
        <v>263</v>
      </c>
      <c r="I4" s="6" t="s">
        <v>264</v>
      </c>
      <c r="J4" s="6" t="s">
        <v>265</v>
      </c>
      <c r="K4" s="6" t="s">
        <v>266</v>
      </c>
      <c r="L4" s="6" t="s">
        <v>267</v>
      </c>
      <c r="M4" s="6" t="s">
        <v>268</v>
      </c>
      <c r="N4" s="6" t="s">
        <v>257</v>
      </c>
      <c r="O4" s="6" t="s">
        <v>269</v>
      </c>
      <c r="P4" s="6" t="s">
        <v>270</v>
      </c>
      <c r="Q4" s="6" t="s">
        <v>258</v>
      </c>
      <c r="R4" s="6" t="s">
        <v>260</v>
      </c>
    </row>
    <row r="5" ht="21.6" customHeight="1" spans="1:18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9" customHeight="1" spans="1:18">
      <c r="A6" s="42"/>
      <c r="B6" s="42"/>
      <c r="C6" s="42"/>
      <c r="D6" s="42"/>
      <c r="E6" s="42" t="s">
        <v>135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ht="22.9" customHeight="1" spans="1:18">
      <c r="A7" s="42"/>
      <c r="B7" s="42"/>
      <c r="C7" s="42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ht="22.9" customHeight="1" spans="1:18">
      <c r="A8" s="42"/>
      <c r="B8" s="42"/>
      <c r="C8" s="42"/>
      <c r="D8" s="50"/>
      <c r="E8" s="50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ht="22.9" customHeight="1" spans="1:18">
      <c r="A9" s="53"/>
      <c r="B9" s="53"/>
      <c r="C9" s="53"/>
      <c r="D9" s="48"/>
      <c r="E9" s="43"/>
      <c r="F9" s="49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ht="16.35" customHeight="1" spans="1:5">
      <c r="A10" s="40" t="s">
        <v>227</v>
      </c>
      <c r="B10" s="40"/>
      <c r="C10" s="40"/>
      <c r="D10" s="40"/>
      <c r="E10" s="40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15" zoomScaleNormal="115" workbookViewId="0">
      <selection activeCell="J7" sqref="J7"/>
    </sheetView>
  </sheetViews>
  <sheetFormatPr defaultColWidth="10" defaultRowHeight="13.5"/>
  <cols>
    <col min="1" max="1" width="3.63333333333333" customWidth="1"/>
    <col min="2" max="2" width="3.88333333333333" customWidth="1"/>
    <col min="3" max="3" width="4.13333333333333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1" width="9.75" customWidth="1"/>
  </cols>
  <sheetData>
    <row r="1" ht="16.35" customHeight="1" spans="1:20">
      <c r="A1" s="2"/>
      <c r="S1" s="41" t="s">
        <v>271</v>
      </c>
      <c r="T1" s="41"/>
    </row>
    <row r="2" ht="36.2" customHeight="1" spans="1:20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24.2" customHeight="1" spans="1:20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3" t="s">
        <v>31</v>
      </c>
      <c r="T3" s="23"/>
    </row>
    <row r="4" ht="28.5" customHeight="1" spans="1:20">
      <c r="A4" s="6" t="s">
        <v>154</v>
      </c>
      <c r="B4" s="6"/>
      <c r="C4" s="6"/>
      <c r="D4" s="6" t="s">
        <v>185</v>
      </c>
      <c r="E4" s="6" t="s">
        <v>186</v>
      </c>
      <c r="F4" s="6" t="s">
        <v>255</v>
      </c>
      <c r="G4" s="6" t="s">
        <v>189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192</v>
      </c>
      <c r="S4" s="6"/>
      <c r="T4" s="6"/>
    </row>
    <row r="5" ht="36.2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272</v>
      </c>
      <c r="I5" s="6" t="s">
        <v>273</v>
      </c>
      <c r="J5" s="6" t="s">
        <v>274</v>
      </c>
      <c r="K5" s="6" t="s">
        <v>275</v>
      </c>
      <c r="L5" s="6" t="s">
        <v>276</v>
      </c>
      <c r="M5" s="6" t="s">
        <v>277</v>
      </c>
      <c r="N5" s="6" t="s">
        <v>278</v>
      </c>
      <c r="O5" s="6" t="s">
        <v>279</v>
      </c>
      <c r="P5" s="6" t="s">
        <v>280</v>
      </c>
      <c r="Q5" s="6" t="s">
        <v>281</v>
      </c>
      <c r="R5" s="6" t="s">
        <v>135</v>
      </c>
      <c r="S5" s="6" t="s">
        <v>282</v>
      </c>
      <c r="T5" s="6" t="s">
        <v>238</v>
      </c>
    </row>
    <row r="6" ht="22.9" customHeight="1" spans="1:20">
      <c r="A6" s="56" t="s">
        <v>165</v>
      </c>
      <c r="B6" s="56" t="s">
        <v>166</v>
      </c>
      <c r="C6" s="56" t="s">
        <v>167</v>
      </c>
      <c r="D6" s="42">
        <v>429001</v>
      </c>
      <c r="E6" s="42" t="s">
        <v>283</v>
      </c>
      <c r="F6" s="57">
        <v>45.72</v>
      </c>
      <c r="G6" s="57">
        <v>45.72</v>
      </c>
      <c r="H6" s="57">
        <v>39.06</v>
      </c>
      <c r="I6" s="57">
        <v>2.7</v>
      </c>
      <c r="J6" s="57">
        <v>1.12</v>
      </c>
      <c r="K6" s="57"/>
      <c r="L6" s="57"/>
      <c r="M6" s="57">
        <v>1.58</v>
      </c>
      <c r="N6" s="57"/>
      <c r="O6" s="57"/>
      <c r="P6" s="57">
        <v>0.63</v>
      </c>
      <c r="Q6" s="57">
        <v>0.63</v>
      </c>
      <c r="R6" s="57"/>
      <c r="S6" s="57"/>
      <c r="T6" s="57"/>
    </row>
    <row r="7" ht="22.9" customHeight="1" spans="1:20">
      <c r="A7" s="42"/>
      <c r="B7" s="42"/>
      <c r="C7" s="42"/>
      <c r="D7" s="47"/>
      <c r="E7" s="4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22.9" customHeight="1" spans="1:20">
      <c r="A8" s="42"/>
      <c r="B8" s="42"/>
      <c r="C8" s="42"/>
      <c r="D8" s="50"/>
      <c r="E8" s="50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9" customHeight="1" spans="1:20">
      <c r="A9" s="53"/>
      <c r="B9" s="53"/>
      <c r="C9" s="53"/>
      <c r="D9" s="48"/>
      <c r="E9" s="43"/>
      <c r="F9" s="49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22.9" customHeight="1" spans="1:6">
      <c r="A10" s="40" t="s">
        <v>227</v>
      </c>
      <c r="B10" s="40"/>
      <c r="C10" s="40"/>
      <c r="D10" s="40"/>
      <c r="E10" s="40"/>
      <c r="F10" s="4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workbookViewId="0">
      <selection activeCell="X15" sqref="X15"/>
    </sheetView>
  </sheetViews>
  <sheetFormatPr defaultColWidth="10" defaultRowHeight="13.5"/>
  <cols>
    <col min="1" max="1" width="4.5" customWidth="1"/>
    <col min="2" max="3" width="4.63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4" width="9.75" customWidth="1"/>
  </cols>
  <sheetData>
    <row r="1" ht="13.9" customHeight="1" spans="1:33">
      <c r="A1" s="2"/>
      <c r="F1" s="2"/>
      <c r="AF1" s="41" t="s">
        <v>284</v>
      </c>
      <c r="AG1" s="41"/>
    </row>
    <row r="2" ht="43.9" customHeight="1" spans="1:33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ht="19.9" customHeight="1" spans="1:33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3" t="s">
        <v>31</v>
      </c>
      <c r="AG3" s="23"/>
    </row>
    <row r="4" ht="24.95" customHeight="1" spans="1:33">
      <c r="A4" s="6" t="s">
        <v>154</v>
      </c>
      <c r="B4" s="6"/>
      <c r="C4" s="6"/>
      <c r="D4" s="6" t="s">
        <v>185</v>
      </c>
      <c r="E4" s="6" t="s">
        <v>186</v>
      </c>
      <c r="F4" s="6" t="s">
        <v>285</v>
      </c>
      <c r="G4" s="6" t="s">
        <v>286</v>
      </c>
      <c r="H4" s="6" t="s">
        <v>287</v>
      </c>
      <c r="I4" s="6" t="s">
        <v>288</v>
      </c>
      <c r="J4" s="6" t="s">
        <v>289</v>
      </c>
      <c r="K4" s="6" t="s">
        <v>290</v>
      </c>
      <c r="L4" s="6" t="s">
        <v>291</v>
      </c>
      <c r="M4" s="6" t="s">
        <v>292</v>
      </c>
      <c r="N4" s="6" t="s">
        <v>293</v>
      </c>
      <c r="O4" s="6" t="s">
        <v>294</v>
      </c>
      <c r="P4" s="6" t="s">
        <v>295</v>
      </c>
      <c r="Q4" s="6" t="s">
        <v>278</v>
      </c>
      <c r="R4" s="6" t="s">
        <v>280</v>
      </c>
      <c r="S4" s="6" t="s">
        <v>296</v>
      </c>
      <c r="T4" s="6" t="s">
        <v>273</v>
      </c>
      <c r="U4" s="6" t="s">
        <v>274</v>
      </c>
      <c r="V4" s="6" t="s">
        <v>277</v>
      </c>
      <c r="W4" s="6" t="s">
        <v>297</v>
      </c>
      <c r="X4" s="6" t="s">
        <v>298</v>
      </c>
      <c r="Y4" s="6" t="s">
        <v>299</v>
      </c>
      <c r="Z4" s="6" t="s">
        <v>300</v>
      </c>
      <c r="AA4" s="6" t="s">
        <v>276</v>
      </c>
      <c r="AB4" s="6" t="s">
        <v>301</v>
      </c>
      <c r="AC4" s="6" t="s">
        <v>302</v>
      </c>
      <c r="AD4" s="6" t="s">
        <v>279</v>
      </c>
      <c r="AE4" s="6" t="s">
        <v>303</v>
      </c>
      <c r="AF4" s="6" t="s">
        <v>304</v>
      </c>
      <c r="AG4" s="6" t="s">
        <v>281</v>
      </c>
    </row>
    <row r="5" ht="21.6" customHeight="1" spans="1:33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9" customHeight="1" spans="1:33">
      <c r="A6" s="56" t="s">
        <v>165</v>
      </c>
      <c r="B6" s="56" t="s">
        <v>166</v>
      </c>
      <c r="C6" s="56" t="s">
        <v>167</v>
      </c>
      <c r="D6" s="42">
        <v>429001</v>
      </c>
      <c r="E6" s="42" t="s">
        <v>283</v>
      </c>
      <c r="F6" s="57">
        <v>45.72</v>
      </c>
      <c r="G6" s="57">
        <v>2.83</v>
      </c>
      <c r="H6" s="57">
        <v>0.63</v>
      </c>
      <c r="I6" s="57"/>
      <c r="J6" s="57"/>
      <c r="K6" s="57">
        <v>0.46</v>
      </c>
      <c r="L6" s="57">
        <v>1.89</v>
      </c>
      <c r="M6" s="57">
        <v>3.15</v>
      </c>
      <c r="N6" s="57"/>
      <c r="O6" s="57">
        <v>2.2</v>
      </c>
      <c r="P6" s="57">
        <v>3.78</v>
      </c>
      <c r="Q6" s="57"/>
      <c r="R6" s="57">
        <v>0.63</v>
      </c>
      <c r="S6" s="57"/>
      <c r="T6" s="57"/>
      <c r="U6" s="57">
        <v>1.12</v>
      </c>
      <c r="V6" s="57">
        <v>1.58</v>
      </c>
      <c r="W6" s="57"/>
      <c r="X6" s="57"/>
      <c r="Y6" s="57"/>
      <c r="Z6" s="57"/>
      <c r="AA6" s="57"/>
      <c r="AB6" s="57"/>
      <c r="AC6" s="57"/>
      <c r="AD6" s="57"/>
      <c r="AE6" s="57">
        <v>26.82</v>
      </c>
      <c r="AF6" s="57"/>
      <c r="AG6" s="57">
        <v>0.63</v>
      </c>
    </row>
    <row r="7" ht="22.9" customHeight="1" spans="1:33">
      <c r="A7" s="42"/>
      <c r="B7" s="42"/>
      <c r="C7" s="42"/>
      <c r="D7" s="47"/>
      <c r="E7" s="4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2.9" customHeight="1" spans="1:33">
      <c r="A8" s="42"/>
      <c r="B8" s="42"/>
      <c r="C8" s="42"/>
      <c r="D8" s="50"/>
      <c r="E8" s="50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2.9" customHeight="1" spans="1:33">
      <c r="A9" s="53"/>
      <c r="B9" s="53"/>
      <c r="C9" s="53"/>
      <c r="D9" s="48"/>
      <c r="E9" s="43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16.35" customHeight="1" spans="1:5">
      <c r="A10" s="40" t="s">
        <v>227</v>
      </c>
      <c r="B10" s="40"/>
      <c r="C10" s="40"/>
      <c r="D10" s="40"/>
      <c r="E10" s="40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workbookViewId="0">
      <selection activeCell="C6" sqref="C6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ht="16.35" customHeight="1" spans="1:8">
      <c r="A1" s="2"/>
      <c r="G1" s="41" t="s">
        <v>305</v>
      </c>
      <c r="H1" s="41"/>
    </row>
    <row r="2" ht="33.6" customHeight="1" spans="1:8">
      <c r="A2" s="45" t="s">
        <v>20</v>
      </c>
      <c r="B2" s="45"/>
      <c r="C2" s="45"/>
      <c r="D2" s="45"/>
      <c r="E2" s="45"/>
      <c r="F2" s="45"/>
      <c r="G2" s="45"/>
      <c r="H2" s="45"/>
    </row>
    <row r="3" ht="24.2" customHeight="1" spans="1:8">
      <c r="A3" s="27" t="s">
        <v>30</v>
      </c>
      <c r="B3" s="27"/>
      <c r="C3" s="27"/>
      <c r="D3" s="27"/>
      <c r="E3" s="27"/>
      <c r="F3" s="27"/>
      <c r="G3" s="27"/>
      <c r="H3" s="23" t="s">
        <v>31</v>
      </c>
    </row>
    <row r="4" ht="23.25" customHeight="1" spans="1:8">
      <c r="A4" s="6" t="s">
        <v>306</v>
      </c>
      <c r="B4" s="6" t="s">
        <v>307</v>
      </c>
      <c r="C4" s="6" t="s">
        <v>308</v>
      </c>
      <c r="D4" s="6" t="s">
        <v>309</v>
      </c>
      <c r="E4" s="6" t="s">
        <v>310</v>
      </c>
      <c r="F4" s="6"/>
      <c r="G4" s="6"/>
      <c r="H4" s="6" t="s">
        <v>311</v>
      </c>
    </row>
    <row r="5" ht="25.9" customHeight="1" spans="1:8">
      <c r="A5" s="6"/>
      <c r="B5" s="6"/>
      <c r="C5" s="6"/>
      <c r="D5" s="6"/>
      <c r="E5" s="6" t="s">
        <v>137</v>
      </c>
      <c r="F5" s="6" t="s">
        <v>312</v>
      </c>
      <c r="G5" s="6" t="s">
        <v>313</v>
      </c>
      <c r="H5" s="6"/>
    </row>
    <row r="6" ht="22.9" customHeight="1" spans="1:8">
      <c r="A6" s="42">
        <v>429001</v>
      </c>
      <c r="B6" s="42" t="s">
        <v>3</v>
      </c>
      <c r="C6" s="46">
        <v>1.58</v>
      </c>
      <c r="D6" s="46"/>
      <c r="E6" s="46"/>
      <c r="F6" s="46"/>
      <c r="G6" s="46"/>
      <c r="H6" s="46">
        <v>1.58</v>
      </c>
    </row>
    <row r="7" ht="22.9" customHeight="1" spans="1:8">
      <c r="A7" s="47"/>
      <c r="B7" s="47"/>
      <c r="C7" s="46"/>
      <c r="D7" s="46"/>
      <c r="E7" s="46"/>
      <c r="F7" s="46"/>
      <c r="G7" s="46"/>
      <c r="H7" s="46"/>
    </row>
    <row r="8" ht="22.9" customHeight="1" spans="1:8">
      <c r="A8" s="48"/>
      <c r="B8" s="48"/>
      <c r="C8" s="51"/>
      <c r="D8" s="51"/>
      <c r="E8" s="49"/>
      <c r="F8" s="51"/>
      <c r="G8" s="51"/>
      <c r="H8" s="51"/>
    </row>
    <row r="9" ht="16.35" customHeight="1" spans="1:3">
      <c r="A9" s="40" t="s">
        <v>227</v>
      </c>
      <c r="B9" s="40"/>
      <c r="C9" s="4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6.35" customHeight="1" spans="1:8">
      <c r="A1" s="2"/>
      <c r="G1" s="41" t="s">
        <v>314</v>
      </c>
      <c r="H1" s="41"/>
    </row>
    <row r="2" ht="38.85" customHeight="1" spans="1:8">
      <c r="A2" s="45" t="s">
        <v>21</v>
      </c>
      <c r="B2" s="45"/>
      <c r="C2" s="45"/>
      <c r="D2" s="45"/>
      <c r="E2" s="45"/>
      <c r="F2" s="45"/>
      <c r="G2" s="45"/>
      <c r="H2" s="45"/>
    </row>
    <row r="3" ht="24.2" customHeight="1" spans="1:8">
      <c r="A3" s="27" t="s">
        <v>30</v>
      </c>
      <c r="B3" s="27"/>
      <c r="C3" s="27"/>
      <c r="D3" s="27"/>
      <c r="E3" s="27"/>
      <c r="F3" s="27"/>
      <c r="G3" s="27"/>
      <c r="H3" s="23" t="s">
        <v>31</v>
      </c>
    </row>
    <row r="4" ht="23.25" customHeight="1" spans="1:8">
      <c r="A4" s="6" t="s">
        <v>155</v>
      </c>
      <c r="B4" s="6" t="s">
        <v>156</v>
      </c>
      <c r="C4" s="6" t="s">
        <v>135</v>
      </c>
      <c r="D4" s="6" t="s">
        <v>315</v>
      </c>
      <c r="E4" s="6"/>
      <c r="F4" s="6"/>
      <c r="G4" s="6"/>
      <c r="H4" s="6" t="s">
        <v>158</v>
      </c>
    </row>
    <row r="5" ht="19.9" customHeight="1" spans="1:8">
      <c r="A5" s="6"/>
      <c r="B5" s="6"/>
      <c r="C5" s="6"/>
      <c r="D5" s="6" t="s">
        <v>137</v>
      </c>
      <c r="E5" s="6" t="s">
        <v>225</v>
      </c>
      <c r="F5" s="6"/>
      <c r="G5" s="6" t="s">
        <v>226</v>
      </c>
      <c r="H5" s="6"/>
    </row>
    <row r="6" ht="27.6" customHeight="1" spans="1:8">
      <c r="A6" s="6"/>
      <c r="B6" s="6"/>
      <c r="C6" s="6"/>
      <c r="D6" s="6"/>
      <c r="E6" s="6" t="s">
        <v>204</v>
      </c>
      <c r="F6" s="6" t="s">
        <v>196</v>
      </c>
      <c r="G6" s="6"/>
      <c r="H6" s="6"/>
    </row>
    <row r="7" ht="22.9" customHeight="1" spans="1:8">
      <c r="A7" s="42"/>
      <c r="B7" s="28" t="s">
        <v>135</v>
      </c>
      <c r="C7" s="46">
        <v>0</v>
      </c>
      <c r="D7" s="46"/>
      <c r="E7" s="46"/>
      <c r="F7" s="46"/>
      <c r="G7" s="46"/>
      <c r="H7" s="46"/>
    </row>
    <row r="8" ht="22.9" customHeight="1" spans="1:8">
      <c r="A8" s="47"/>
      <c r="B8" s="47"/>
      <c r="C8" s="46"/>
      <c r="D8" s="46"/>
      <c r="E8" s="46"/>
      <c r="F8" s="46"/>
      <c r="G8" s="46"/>
      <c r="H8" s="46"/>
    </row>
    <row r="9" ht="22.9" customHeight="1" spans="1:8">
      <c r="A9" s="50"/>
      <c r="B9" s="50"/>
      <c r="C9" s="46"/>
      <c r="D9" s="46"/>
      <c r="E9" s="46"/>
      <c r="F9" s="46"/>
      <c r="G9" s="46"/>
      <c r="H9" s="46"/>
    </row>
    <row r="10" ht="22.9" customHeight="1" spans="1:8">
      <c r="A10" s="50"/>
      <c r="B10" s="50"/>
      <c r="C10" s="46"/>
      <c r="D10" s="46"/>
      <c r="E10" s="46"/>
      <c r="F10" s="46"/>
      <c r="G10" s="46"/>
      <c r="H10" s="46"/>
    </row>
    <row r="11" ht="22.9" customHeight="1" spans="1:8">
      <c r="A11" s="50"/>
      <c r="B11" s="50"/>
      <c r="C11" s="46"/>
      <c r="D11" s="46"/>
      <c r="E11" s="46"/>
      <c r="F11" s="46"/>
      <c r="G11" s="46"/>
      <c r="H11" s="46"/>
    </row>
    <row r="12" ht="22.9" customHeight="1" spans="1:8">
      <c r="A12" s="48"/>
      <c r="B12" s="48"/>
      <c r="C12" s="49"/>
      <c r="D12" s="49"/>
      <c r="E12" s="51"/>
      <c r="F12" s="51"/>
      <c r="G12" s="51"/>
      <c r="H12" s="51"/>
    </row>
    <row r="13" ht="16.35" customHeight="1" spans="1:3">
      <c r="A13" s="40" t="s">
        <v>227</v>
      </c>
      <c r="B13" s="40"/>
      <c r="C13" s="4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3" sqref="F1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1" width="9.75" customWidth="1"/>
  </cols>
  <sheetData>
    <row r="1" ht="16.35" customHeight="1" spans="1:20">
      <c r="A1" s="2"/>
      <c r="S1" s="41" t="s">
        <v>316</v>
      </c>
      <c r="T1" s="41"/>
    </row>
    <row r="2" ht="47.45" customHeight="1" spans="1:17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24.2" customHeight="1" spans="1:20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3" t="s">
        <v>31</v>
      </c>
      <c r="T3" s="23"/>
    </row>
    <row r="4" ht="27.95" customHeight="1" spans="1:20">
      <c r="A4" s="6" t="s">
        <v>154</v>
      </c>
      <c r="B4" s="6"/>
      <c r="C4" s="6"/>
      <c r="D4" s="6" t="s">
        <v>185</v>
      </c>
      <c r="E4" s="6" t="s">
        <v>186</v>
      </c>
      <c r="F4" s="6" t="s">
        <v>187</v>
      </c>
      <c r="G4" s="6" t="s">
        <v>188</v>
      </c>
      <c r="H4" s="6" t="s">
        <v>189</v>
      </c>
      <c r="I4" s="6" t="s">
        <v>190</v>
      </c>
      <c r="J4" s="6" t="s">
        <v>191</v>
      </c>
      <c r="K4" s="6" t="s">
        <v>192</v>
      </c>
      <c r="L4" s="6" t="s">
        <v>193</v>
      </c>
      <c r="M4" s="6" t="s">
        <v>194</v>
      </c>
      <c r="N4" s="6" t="s">
        <v>195</v>
      </c>
      <c r="O4" s="6" t="s">
        <v>196</v>
      </c>
      <c r="P4" s="6" t="s">
        <v>197</v>
      </c>
      <c r="Q4" s="6" t="s">
        <v>198</v>
      </c>
      <c r="R4" s="6" t="s">
        <v>199</v>
      </c>
      <c r="S4" s="6" t="s">
        <v>200</v>
      </c>
      <c r="T4" s="6" t="s">
        <v>201</v>
      </c>
    </row>
    <row r="5" ht="20.25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9" customHeight="1" spans="1:20">
      <c r="A6" s="42"/>
      <c r="B6" s="42"/>
      <c r="C6" s="42"/>
      <c r="D6" s="42"/>
      <c r="E6" s="42" t="s">
        <v>135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9" customHeight="1" spans="1:20">
      <c r="A7" s="42"/>
      <c r="B7" s="42"/>
      <c r="C7" s="42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9" customHeight="1" spans="1:20">
      <c r="A8" s="52"/>
      <c r="B8" s="52"/>
      <c r="C8" s="52"/>
      <c r="D8" s="50"/>
      <c r="E8" s="50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53"/>
      <c r="B9" s="53"/>
      <c r="C9" s="53"/>
      <c r="D9" s="48"/>
      <c r="E9" s="5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6.35" customHeight="1" spans="1:6">
      <c r="A10" s="40" t="s">
        <v>227</v>
      </c>
      <c r="B10" s="40"/>
      <c r="C10" s="40"/>
      <c r="D10" s="40"/>
      <c r="E10" s="40"/>
      <c r="F10" s="40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7" sqref="C17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</cols>
  <sheetData>
    <row r="1" ht="32.85" customHeight="1" spans="1:3">
      <c r="A1" s="2"/>
      <c r="B1" s="26" t="s">
        <v>4</v>
      </c>
      <c r="C1" s="26"/>
    </row>
    <row r="2" ht="24.95" customHeight="1" spans="2:3">
      <c r="B2" s="26"/>
      <c r="C2" s="26"/>
    </row>
    <row r="3" ht="31.15" customHeight="1" spans="2:3">
      <c r="B3" s="82" t="s">
        <v>5</v>
      </c>
      <c r="C3" s="82"/>
    </row>
    <row r="4" ht="32.65" customHeight="1" spans="2:3">
      <c r="B4" s="83">
        <v>1</v>
      </c>
      <c r="C4" s="84" t="s">
        <v>6</v>
      </c>
    </row>
    <row r="5" ht="32.65" customHeight="1" spans="2:3">
      <c r="B5" s="83">
        <v>2</v>
      </c>
      <c r="C5" s="85" t="s">
        <v>7</v>
      </c>
    </row>
    <row r="6" ht="32.65" customHeight="1" spans="2:3">
      <c r="B6" s="83">
        <v>3</v>
      </c>
      <c r="C6" s="84" t="s">
        <v>8</v>
      </c>
    </row>
    <row r="7" ht="32.65" customHeight="1" spans="2:3">
      <c r="B7" s="83">
        <v>4</v>
      </c>
      <c r="C7" s="84" t="s">
        <v>9</v>
      </c>
    </row>
    <row r="8" ht="32.65" customHeight="1" spans="2:3">
      <c r="B8" s="83">
        <v>5</v>
      </c>
      <c r="C8" s="84" t="s">
        <v>10</v>
      </c>
    </row>
    <row r="9" ht="32.65" customHeight="1" spans="2:3">
      <c r="B9" s="83">
        <v>6</v>
      </c>
      <c r="C9" s="84" t="s">
        <v>11</v>
      </c>
    </row>
    <row r="10" ht="32.65" customHeight="1" spans="2:3">
      <c r="B10" s="83">
        <v>7</v>
      </c>
      <c r="C10" s="84" t="s">
        <v>12</v>
      </c>
    </row>
    <row r="11" ht="32.65" customHeight="1" spans="2:3">
      <c r="B11" s="83">
        <v>8</v>
      </c>
      <c r="C11" s="84" t="s">
        <v>13</v>
      </c>
    </row>
    <row r="12" ht="32.65" customHeight="1" spans="2:3">
      <c r="B12" s="83">
        <v>9</v>
      </c>
      <c r="C12" s="84" t="s">
        <v>14</v>
      </c>
    </row>
    <row r="13" ht="32.65" customHeight="1" spans="2:3">
      <c r="B13" s="83">
        <v>10</v>
      </c>
      <c r="C13" s="84" t="s">
        <v>15</v>
      </c>
    </row>
    <row r="14" ht="32.65" customHeight="1" spans="2:3">
      <c r="B14" s="83">
        <v>11</v>
      </c>
      <c r="C14" s="84" t="s">
        <v>16</v>
      </c>
    </row>
    <row r="15" ht="32.65" customHeight="1" spans="2:3">
      <c r="B15" s="83">
        <v>12</v>
      </c>
      <c r="C15" s="84" t="s">
        <v>17</v>
      </c>
    </row>
    <row r="16" ht="32.65" customHeight="1" spans="2:3">
      <c r="B16" s="83">
        <v>13</v>
      </c>
      <c r="C16" s="84" t="s">
        <v>18</v>
      </c>
    </row>
    <row r="17" ht="32.65" customHeight="1" spans="2:3">
      <c r="B17" s="83">
        <v>14</v>
      </c>
      <c r="C17" s="84" t="s">
        <v>19</v>
      </c>
    </row>
    <row r="18" ht="32.65" customHeight="1" spans="2:3">
      <c r="B18" s="83">
        <v>15</v>
      </c>
      <c r="C18" s="84" t="s">
        <v>20</v>
      </c>
    </row>
    <row r="19" ht="32.65" customHeight="1" spans="2:3">
      <c r="B19" s="83">
        <v>16</v>
      </c>
      <c r="C19" s="84" t="s">
        <v>21</v>
      </c>
    </row>
    <row r="20" ht="32.65" customHeight="1" spans="2:3">
      <c r="B20" s="83">
        <v>17</v>
      </c>
      <c r="C20" s="84" t="s">
        <v>22</v>
      </c>
    </row>
    <row r="21" ht="32.65" customHeight="1" spans="2:3">
      <c r="B21" s="83">
        <v>18</v>
      </c>
      <c r="C21" s="84" t="s">
        <v>23</v>
      </c>
    </row>
    <row r="22" ht="32.65" customHeight="1" spans="2:3">
      <c r="B22" s="83">
        <v>19</v>
      </c>
      <c r="C22" s="84" t="s">
        <v>24</v>
      </c>
    </row>
    <row r="23" ht="32.65" customHeight="1" spans="2:3">
      <c r="B23" s="83">
        <v>20</v>
      </c>
      <c r="C23" s="84" t="s">
        <v>25</v>
      </c>
    </row>
    <row r="24" ht="32.65" customHeight="1" spans="2:3">
      <c r="B24" s="83">
        <v>21</v>
      </c>
      <c r="C24" s="84" t="s">
        <v>26</v>
      </c>
    </row>
    <row r="25" ht="32.65" customHeight="1" spans="2:3">
      <c r="B25" s="83">
        <v>22</v>
      </c>
      <c r="C25" s="84" t="s">
        <v>27</v>
      </c>
    </row>
    <row r="26" ht="32.65" customHeight="1" spans="2:3">
      <c r="B26" s="83">
        <v>23</v>
      </c>
      <c r="C26" s="8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5" sqref="H15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6.35" customHeight="1" spans="1:20">
      <c r="A1" s="2"/>
      <c r="S1" s="41" t="s">
        <v>317</v>
      </c>
      <c r="T1" s="41"/>
    </row>
    <row r="2" ht="47.45" customHeight="1" spans="1:20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21.6" customHeight="1" spans="1:20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3" t="s">
        <v>31</v>
      </c>
      <c r="T3" s="23"/>
    </row>
    <row r="4" ht="29.25" customHeight="1" spans="1:20">
      <c r="A4" s="6" t="s">
        <v>154</v>
      </c>
      <c r="B4" s="6"/>
      <c r="C4" s="6"/>
      <c r="D4" s="6" t="s">
        <v>185</v>
      </c>
      <c r="E4" s="6" t="s">
        <v>186</v>
      </c>
      <c r="F4" s="6" t="s">
        <v>203</v>
      </c>
      <c r="G4" s="6" t="s">
        <v>157</v>
      </c>
      <c r="H4" s="6"/>
      <c r="I4" s="6"/>
      <c r="J4" s="6"/>
      <c r="K4" s="6" t="s">
        <v>158</v>
      </c>
      <c r="L4" s="6"/>
      <c r="M4" s="6"/>
      <c r="N4" s="6"/>
      <c r="O4" s="6"/>
      <c r="P4" s="6"/>
      <c r="Q4" s="6"/>
      <c r="R4" s="6"/>
      <c r="S4" s="6"/>
      <c r="T4" s="6"/>
    </row>
    <row r="5" ht="50.1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204</v>
      </c>
      <c r="I5" s="6" t="s">
        <v>205</v>
      </c>
      <c r="J5" s="6" t="s">
        <v>196</v>
      </c>
      <c r="K5" s="6" t="s">
        <v>135</v>
      </c>
      <c r="L5" s="6" t="s">
        <v>207</v>
      </c>
      <c r="M5" s="6" t="s">
        <v>208</v>
      </c>
      <c r="N5" s="6" t="s">
        <v>198</v>
      </c>
      <c r="O5" s="6" t="s">
        <v>209</v>
      </c>
      <c r="P5" s="6" t="s">
        <v>210</v>
      </c>
      <c r="Q5" s="6" t="s">
        <v>211</v>
      </c>
      <c r="R5" s="6" t="s">
        <v>194</v>
      </c>
      <c r="S5" s="6" t="s">
        <v>197</v>
      </c>
      <c r="T5" s="6" t="s">
        <v>201</v>
      </c>
    </row>
    <row r="6" ht="22.9" customHeight="1" spans="1:20">
      <c r="A6" s="42"/>
      <c r="B6" s="42"/>
      <c r="C6" s="42"/>
      <c r="D6" s="42"/>
      <c r="E6" s="42" t="s">
        <v>135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9" customHeight="1" spans="1:20">
      <c r="A7" s="42"/>
      <c r="B7" s="42"/>
      <c r="C7" s="42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9" customHeight="1" spans="1:20">
      <c r="A8" s="52"/>
      <c r="B8" s="52"/>
      <c r="C8" s="52"/>
      <c r="D8" s="50"/>
      <c r="E8" s="50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53"/>
      <c r="B9" s="53"/>
      <c r="C9" s="53"/>
      <c r="D9" s="48"/>
      <c r="E9" s="54"/>
      <c r="F9" s="51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16.35" customHeight="1" spans="1:7">
      <c r="A10" s="40" t="s">
        <v>227</v>
      </c>
      <c r="B10" s="40"/>
      <c r="C10" s="40"/>
      <c r="D10" s="40"/>
      <c r="E10" s="40"/>
      <c r="F10" s="40"/>
      <c r="G10" s="4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9" sqref="F19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6.35" customHeight="1" spans="1:8">
      <c r="A1" s="2"/>
      <c r="H1" s="41" t="s">
        <v>318</v>
      </c>
    </row>
    <row r="2" ht="38.85" customHeight="1" spans="1:8">
      <c r="A2" s="45" t="s">
        <v>24</v>
      </c>
      <c r="B2" s="45"/>
      <c r="C2" s="45"/>
      <c r="D2" s="45"/>
      <c r="E2" s="45"/>
      <c r="F2" s="45"/>
      <c r="G2" s="45"/>
      <c r="H2" s="45"/>
    </row>
    <row r="3" ht="24.2" customHeight="1" spans="1:8">
      <c r="A3" s="27" t="s">
        <v>30</v>
      </c>
      <c r="B3" s="27"/>
      <c r="C3" s="27"/>
      <c r="D3" s="27"/>
      <c r="E3" s="27"/>
      <c r="F3" s="27"/>
      <c r="G3" s="27"/>
      <c r="H3" s="23" t="s">
        <v>31</v>
      </c>
    </row>
    <row r="4" ht="19.9" customHeight="1" spans="1:8">
      <c r="A4" s="6" t="s">
        <v>155</v>
      </c>
      <c r="B4" s="6" t="s">
        <v>156</v>
      </c>
      <c r="C4" s="6" t="s">
        <v>135</v>
      </c>
      <c r="D4" s="6" t="s">
        <v>319</v>
      </c>
      <c r="E4" s="6"/>
      <c r="F4" s="6"/>
      <c r="G4" s="6"/>
      <c r="H4" s="6" t="s">
        <v>158</v>
      </c>
    </row>
    <row r="5" ht="23.25" customHeight="1" spans="1:8">
      <c r="A5" s="6"/>
      <c r="B5" s="6"/>
      <c r="C5" s="6"/>
      <c r="D5" s="6" t="s">
        <v>137</v>
      </c>
      <c r="E5" s="6" t="s">
        <v>225</v>
      </c>
      <c r="F5" s="6"/>
      <c r="G5" s="6" t="s">
        <v>226</v>
      </c>
      <c r="H5" s="6"/>
    </row>
    <row r="6" ht="23.25" customHeight="1" spans="1:8">
      <c r="A6" s="6"/>
      <c r="B6" s="6"/>
      <c r="C6" s="6"/>
      <c r="D6" s="6"/>
      <c r="E6" s="6" t="s">
        <v>204</v>
      </c>
      <c r="F6" s="6" t="s">
        <v>196</v>
      </c>
      <c r="G6" s="6"/>
      <c r="H6" s="6"/>
    </row>
    <row r="7" ht="22.9" customHeight="1" spans="1:8">
      <c r="A7" s="42"/>
      <c r="B7" s="28" t="s">
        <v>135</v>
      </c>
      <c r="C7" s="46">
        <v>0</v>
      </c>
      <c r="D7" s="46"/>
      <c r="E7" s="46"/>
      <c r="F7" s="46"/>
      <c r="G7" s="46"/>
      <c r="H7" s="46"/>
    </row>
    <row r="8" ht="22.9" customHeight="1" spans="1:8">
      <c r="A8" s="47"/>
      <c r="B8" s="47"/>
      <c r="C8" s="46"/>
      <c r="D8" s="46"/>
      <c r="E8" s="46"/>
      <c r="F8" s="46"/>
      <c r="G8" s="46"/>
      <c r="H8" s="46"/>
    </row>
    <row r="9" ht="22.9" customHeight="1" spans="1:8">
      <c r="A9" s="50"/>
      <c r="B9" s="50"/>
      <c r="C9" s="46"/>
      <c r="D9" s="46"/>
      <c r="E9" s="46"/>
      <c r="F9" s="46"/>
      <c r="G9" s="46"/>
      <c r="H9" s="46"/>
    </row>
    <row r="10" ht="22.9" customHeight="1" spans="1:8">
      <c r="A10" s="50"/>
      <c r="B10" s="50"/>
      <c r="C10" s="46"/>
      <c r="D10" s="46"/>
      <c r="E10" s="46"/>
      <c r="F10" s="46"/>
      <c r="G10" s="46"/>
      <c r="H10" s="46"/>
    </row>
    <row r="11" ht="22.9" customHeight="1" spans="1:8">
      <c r="A11" s="50"/>
      <c r="B11" s="50"/>
      <c r="C11" s="46"/>
      <c r="D11" s="46"/>
      <c r="E11" s="46"/>
      <c r="F11" s="46"/>
      <c r="G11" s="46"/>
      <c r="H11" s="46"/>
    </row>
    <row r="12" ht="22.9" customHeight="1" spans="1:8">
      <c r="A12" s="48"/>
      <c r="B12" s="48"/>
      <c r="C12" s="49"/>
      <c r="D12" s="49"/>
      <c r="E12" s="51"/>
      <c r="F12" s="51"/>
      <c r="G12" s="51"/>
      <c r="H12" s="51"/>
    </row>
    <row r="13" ht="16.35" customHeight="1" spans="1:3">
      <c r="A13" s="40" t="s">
        <v>227</v>
      </c>
      <c r="B13" s="40"/>
      <c r="C13" s="4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5" sqref="C15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6.35" customHeight="1" spans="1:8">
      <c r="A1" s="2"/>
      <c r="H1" s="41" t="s">
        <v>320</v>
      </c>
    </row>
    <row r="2" ht="38.85" customHeight="1" spans="1:8">
      <c r="A2" s="45" t="s">
        <v>25</v>
      </c>
      <c r="B2" s="45"/>
      <c r="C2" s="45"/>
      <c r="D2" s="45"/>
      <c r="E2" s="45"/>
      <c r="F2" s="45"/>
      <c r="G2" s="45"/>
      <c r="H2" s="45"/>
    </row>
    <row r="3" ht="24.2" customHeight="1" spans="1:8">
      <c r="A3" s="27" t="s">
        <v>30</v>
      </c>
      <c r="B3" s="27"/>
      <c r="C3" s="27"/>
      <c r="D3" s="27"/>
      <c r="E3" s="27"/>
      <c r="F3" s="27"/>
      <c r="G3" s="27"/>
      <c r="H3" s="23" t="s">
        <v>31</v>
      </c>
    </row>
    <row r="4" ht="20.65" customHeight="1" spans="1:8">
      <c r="A4" s="6" t="s">
        <v>155</v>
      </c>
      <c r="B4" s="6" t="s">
        <v>156</v>
      </c>
      <c r="C4" s="6" t="s">
        <v>135</v>
      </c>
      <c r="D4" s="6" t="s">
        <v>321</v>
      </c>
      <c r="E4" s="6"/>
      <c r="F4" s="6"/>
      <c r="G4" s="6"/>
      <c r="H4" s="6" t="s">
        <v>158</v>
      </c>
    </row>
    <row r="5" ht="18.95" customHeight="1" spans="1:8">
      <c r="A5" s="6"/>
      <c r="B5" s="6"/>
      <c r="C5" s="6"/>
      <c r="D5" s="6" t="s">
        <v>137</v>
      </c>
      <c r="E5" s="6" t="s">
        <v>225</v>
      </c>
      <c r="F5" s="6"/>
      <c r="G5" s="6" t="s">
        <v>226</v>
      </c>
      <c r="H5" s="6"/>
    </row>
    <row r="6" ht="24.2" customHeight="1" spans="1:8">
      <c r="A6" s="6"/>
      <c r="B6" s="6"/>
      <c r="C6" s="6"/>
      <c r="D6" s="6"/>
      <c r="E6" s="6" t="s">
        <v>204</v>
      </c>
      <c r="F6" s="6" t="s">
        <v>196</v>
      </c>
      <c r="G6" s="6"/>
      <c r="H6" s="6"/>
    </row>
    <row r="7" ht="22.9" customHeight="1" spans="1:8">
      <c r="A7" s="42"/>
      <c r="B7" s="28" t="s">
        <v>135</v>
      </c>
      <c r="C7" s="46">
        <v>0</v>
      </c>
      <c r="D7" s="46"/>
      <c r="E7" s="46"/>
      <c r="F7" s="46"/>
      <c r="G7" s="46"/>
      <c r="H7" s="46"/>
    </row>
    <row r="8" ht="22.9" customHeight="1" spans="1:8">
      <c r="A8" s="47"/>
      <c r="B8" s="47"/>
      <c r="C8" s="46"/>
      <c r="D8" s="46"/>
      <c r="E8" s="46"/>
      <c r="F8" s="46"/>
      <c r="G8" s="46"/>
      <c r="H8" s="46"/>
    </row>
    <row r="9" ht="22.9" customHeight="1" spans="1:8">
      <c r="A9" s="50"/>
      <c r="B9" s="50"/>
      <c r="C9" s="46"/>
      <c r="D9" s="46"/>
      <c r="E9" s="46"/>
      <c r="F9" s="46"/>
      <c r="G9" s="46"/>
      <c r="H9" s="46"/>
    </row>
    <row r="10" ht="22.9" customHeight="1" spans="1:8">
      <c r="A10" s="50"/>
      <c r="B10" s="50"/>
      <c r="C10" s="46"/>
      <c r="D10" s="46"/>
      <c r="E10" s="46"/>
      <c r="F10" s="46"/>
      <c r="G10" s="46"/>
      <c r="H10" s="46"/>
    </row>
    <row r="11" ht="22.9" customHeight="1" spans="1:8">
      <c r="A11" s="50"/>
      <c r="B11" s="50"/>
      <c r="C11" s="46"/>
      <c r="D11" s="46"/>
      <c r="E11" s="46"/>
      <c r="F11" s="46"/>
      <c r="G11" s="46"/>
      <c r="H11" s="46"/>
    </row>
    <row r="12" ht="22.9" customHeight="1" spans="1:8">
      <c r="A12" s="48"/>
      <c r="B12" s="48"/>
      <c r="C12" s="49"/>
      <c r="D12" s="49"/>
      <c r="E12" s="51"/>
      <c r="F12" s="51"/>
      <c r="G12" s="51"/>
      <c r="H12" s="51"/>
    </row>
    <row r="13" ht="16.35" customHeight="1" spans="1:4">
      <c r="A13" s="40" t="s">
        <v>227</v>
      </c>
      <c r="B13" s="40"/>
      <c r="C13" s="40"/>
      <c r="D13" s="4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C8" sqref="C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"/>
      <c r="M1" s="41" t="s">
        <v>322</v>
      </c>
      <c r="N1" s="41"/>
    </row>
    <row r="2" ht="45.75" customHeight="1" spans="1:14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18.2" customHeight="1" spans="1:14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3" t="s">
        <v>31</v>
      </c>
      <c r="N3" s="23"/>
    </row>
    <row r="4" ht="26.1" customHeight="1" spans="1:14">
      <c r="A4" s="6" t="s">
        <v>185</v>
      </c>
      <c r="B4" s="6" t="s">
        <v>323</v>
      </c>
      <c r="C4" s="6" t="s">
        <v>324</v>
      </c>
      <c r="D4" s="6"/>
      <c r="E4" s="6"/>
      <c r="F4" s="6"/>
      <c r="G4" s="6"/>
      <c r="H4" s="6"/>
      <c r="I4" s="6"/>
      <c r="J4" s="6"/>
      <c r="K4" s="6"/>
      <c r="L4" s="6"/>
      <c r="M4" s="6" t="s">
        <v>325</v>
      </c>
      <c r="N4" s="6"/>
    </row>
    <row r="5" ht="31.9" customHeight="1" spans="1:14">
      <c r="A5" s="6"/>
      <c r="B5" s="6"/>
      <c r="C5" s="6" t="s">
        <v>326</v>
      </c>
      <c r="D5" s="6" t="s">
        <v>138</v>
      </c>
      <c r="E5" s="6"/>
      <c r="F5" s="6"/>
      <c r="G5" s="6"/>
      <c r="H5" s="6"/>
      <c r="I5" s="6"/>
      <c r="J5" s="6" t="s">
        <v>327</v>
      </c>
      <c r="K5" s="6" t="s">
        <v>140</v>
      </c>
      <c r="L5" s="6" t="s">
        <v>141</v>
      </c>
      <c r="M5" s="6" t="s">
        <v>328</v>
      </c>
      <c r="N5" s="6" t="s">
        <v>329</v>
      </c>
    </row>
    <row r="6" ht="44.85" customHeight="1" spans="1:14">
      <c r="A6" s="6"/>
      <c r="B6" s="6"/>
      <c r="C6" s="6"/>
      <c r="D6" s="6" t="s">
        <v>330</v>
      </c>
      <c r="E6" s="6" t="s">
        <v>331</v>
      </c>
      <c r="F6" s="6" t="s">
        <v>332</v>
      </c>
      <c r="G6" s="6" t="s">
        <v>333</v>
      </c>
      <c r="H6" s="6" t="s">
        <v>334</v>
      </c>
      <c r="I6" s="6" t="s">
        <v>335</v>
      </c>
      <c r="J6" s="6"/>
      <c r="K6" s="6"/>
      <c r="L6" s="6"/>
      <c r="M6" s="6"/>
      <c r="N6" s="6"/>
    </row>
    <row r="7" ht="22.9" customHeight="1" spans="1:14">
      <c r="A7" s="42"/>
      <c r="B7" s="28" t="s">
        <v>336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2"/>
    </row>
    <row r="8" ht="22.9" customHeight="1" spans="1:14">
      <c r="A8" s="47"/>
      <c r="B8" s="4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2"/>
    </row>
    <row r="9" ht="22.9" customHeight="1" spans="1:14">
      <c r="A9" s="48"/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3"/>
    </row>
    <row r="10" ht="22.9" customHeight="1" spans="1:14">
      <c r="A10" s="48"/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3"/>
    </row>
    <row r="11" ht="22.9" customHeight="1" spans="1:14">
      <c r="A11" s="48"/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3"/>
    </row>
    <row r="12" ht="22.9" customHeight="1" spans="1:14">
      <c r="A12" s="48"/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3"/>
    </row>
    <row r="13" ht="22.9" customHeight="1" spans="1:14">
      <c r="A13" s="48"/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3"/>
    </row>
    <row r="14" ht="22.9" customHeight="1" spans="1:14">
      <c r="A14" s="48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3"/>
    </row>
    <row r="15" ht="22.9" customHeight="1" spans="1:14">
      <c r="A15" s="48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3"/>
    </row>
    <row r="16" ht="22.9" customHeight="1" spans="1:14">
      <c r="A16" s="48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3"/>
    </row>
    <row r="17" ht="22.9" customHeight="1" spans="1:14">
      <c r="A17" s="48"/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3"/>
    </row>
    <row r="18" ht="22.9" customHeight="1" spans="1:14">
      <c r="A18" s="48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3"/>
    </row>
    <row r="19" ht="22.9" customHeight="1" spans="1:14">
      <c r="A19" s="48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3"/>
    </row>
    <row r="20" ht="22.9" customHeight="1" spans="1:14">
      <c r="A20" s="4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3"/>
    </row>
    <row r="21" ht="22.9" customHeight="1" spans="1:14">
      <c r="A21" s="48"/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3"/>
    </row>
    <row r="22" ht="22.9" customHeight="1" spans="1:14">
      <c r="A22" s="48"/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3"/>
    </row>
    <row r="23" ht="22.9" customHeight="1" spans="1:14">
      <c r="A23" s="48"/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3"/>
    </row>
    <row r="24" ht="22.9" customHeight="1" spans="1:14">
      <c r="A24" s="48"/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3"/>
    </row>
    <row r="25" ht="16.35" customHeight="1" spans="1:4">
      <c r="A25" s="40" t="s">
        <v>227</v>
      </c>
      <c r="B25" s="40"/>
      <c r="C25" s="40"/>
      <c r="D25" s="4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5:D2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zoomScale="115" zoomScaleNormal="115" workbookViewId="0">
      <pane ySplit="5" topLeftCell="A28" activePane="bottomLeft" state="frozen"/>
      <selection/>
      <selection pane="bottomLeft" activeCell="G55" sqref="G55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7.5" customWidth="1"/>
    <col min="6" max="6" width="8.13333333333333" customWidth="1"/>
    <col min="7" max="7" width="11.25" customWidth="1"/>
    <col min="8" max="8" width="18.1333333333333" customWidth="1"/>
    <col min="9" max="9" width="9.5" customWidth="1"/>
    <col min="10" max="10" width="9" customWidth="1"/>
    <col min="11" max="11" width="8.13333333333333" customWidth="1"/>
    <col min="12" max="12" width="9.75" customWidth="1"/>
    <col min="13" max="13" width="16.8833333333333" customWidth="1"/>
    <col min="14" max="16" width="9.75" customWidth="1"/>
  </cols>
  <sheetData>
    <row r="1" ht="16.3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1" t="s">
        <v>337</v>
      </c>
    </row>
    <row r="2" ht="37.9" customHeight="1" spans="1:13">
      <c r="A2" s="2"/>
      <c r="B2" s="2"/>
      <c r="C2" s="26" t="s">
        <v>27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1.6" customHeight="1" spans="1:13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3" t="s">
        <v>31</v>
      </c>
      <c r="M3" s="23"/>
    </row>
    <row r="4" ht="33.6" customHeight="1" spans="1:13">
      <c r="A4" s="6" t="s">
        <v>185</v>
      </c>
      <c r="B4" s="6" t="s">
        <v>338</v>
      </c>
      <c r="C4" s="6" t="s">
        <v>339</v>
      </c>
      <c r="D4" s="6" t="s">
        <v>340</v>
      </c>
      <c r="E4" s="6" t="s">
        <v>341</v>
      </c>
      <c r="F4" s="6"/>
      <c r="G4" s="6"/>
      <c r="H4" s="6"/>
      <c r="I4" s="6"/>
      <c r="J4" s="6"/>
      <c r="K4" s="6"/>
      <c r="L4" s="6"/>
      <c r="M4" s="6"/>
    </row>
    <row r="5" ht="36.2" customHeight="1" spans="1:13">
      <c r="A5" s="6"/>
      <c r="B5" s="6"/>
      <c r="C5" s="6"/>
      <c r="D5" s="6"/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18.2" customHeight="1" spans="1:13">
      <c r="A6" s="28">
        <v>429001</v>
      </c>
      <c r="B6" s="28" t="s">
        <v>3</v>
      </c>
      <c r="C6" s="29">
        <v>68.7</v>
      </c>
      <c r="D6" s="28"/>
      <c r="E6" s="28"/>
      <c r="F6" s="28"/>
      <c r="G6" s="28"/>
      <c r="H6" s="28"/>
      <c r="I6" s="28"/>
      <c r="J6" s="28"/>
      <c r="K6" s="28"/>
      <c r="L6" s="28"/>
      <c r="M6" s="42"/>
    </row>
    <row r="7" ht="29.25" customHeight="1" spans="1:13">
      <c r="A7" s="7">
        <v>429001</v>
      </c>
      <c r="B7" s="7" t="s">
        <v>351</v>
      </c>
      <c r="C7" s="8">
        <v>8</v>
      </c>
      <c r="D7" s="10" t="s">
        <v>352</v>
      </c>
      <c r="E7" s="30" t="s">
        <v>353</v>
      </c>
      <c r="F7" s="31" t="s">
        <v>354</v>
      </c>
      <c r="G7" s="32" t="s">
        <v>336</v>
      </c>
      <c r="H7" s="7" t="s">
        <v>336</v>
      </c>
      <c r="I7" s="7" t="s">
        <v>336</v>
      </c>
      <c r="J7" s="7" t="s">
        <v>336</v>
      </c>
      <c r="K7" s="7" t="s">
        <v>336</v>
      </c>
      <c r="L7" s="10" t="s">
        <v>355</v>
      </c>
      <c r="M7" s="43"/>
    </row>
    <row r="8" ht="24.4" customHeight="1" spans="1:13">
      <c r="A8" s="7"/>
      <c r="B8" s="7"/>
      <c r="C8" s="8"/>
      <c r="D8" s="10"/>
      <c r="E8" s="30"/>
      <c r="F8" s="31" t="s">
        <v>356</v>
      </c>
      <c r="G8" s="32" t="s">
        <v>336</v>
      </c>
      <c r="H8" s="7" t="s">
        <v>336</v>
      </c>
      <c r="I8" s="7" t="s">
        <v>336</v>
      </c>
      <c r="J8" s="7" t="s">
        <v>336</v>
      </c>
      <c r="K8" s="7" t="s">
        <v>336</v>
      </c>
      <c r="L8" s="10" t="s">
        <v>355</v>
      </c>
      <c r="M8" s="43"/>
    </row>
    <row r="9" ht="24.4" customHeight="1" spans="1:13">
      <c r="A9" s="7"/>
      <c r="B9" s="7"/>
      <c r="C9" s="8"/>
      <c r="D9" s="10"/>
      <c r="E9" s="30" t="s">
        <v>357</v>
      </c>
      <c r="F9" s="31" t="s">
        <v>358</v>
      </c>
      <c r="G9" s="32" t="s">
        <v>359</v>
      </c>
      <c r="H9" s="7" t="s">
        <v>360</v>
      </c>
      <c r="I9" s="7" t="s">
        <v>361</v>
      </c>
      <c r="J9" s="7" t="s">
        <v>362</v>
      </c>
      <c r="K9" s="7" t="s">
        <v>363</v>
      </c>
      <c r="L9" s="10" t="s">
        <v>364</v>
      </c>
      <c r="M9" s="43"/>
    </row>
    <row r="10" ht="29.25" customHeight="1" spans="1:13">
      <c r="A10" s="7"/>
      <c r="B10" s="7"/>
      <c r="C10" s="8"/>
      <c r="D10" s="10"/>
      <c r="E10" s="30" t="s">
        <v>365</v>
      </c>
      <c r="F10" s="31" t="s">
        <v>366</v>
      </c>
      <c r="G10" s="32" t="s">
        <v>367</v>
      </c>
      <c r="H10" s="7" t="s">
        <v>368</v>
      </c>
      <c r="I10" s="7" t="s">
        <v>369</v>
      </c>
      <c r="J10" s="7" t="s">
        <v>362</v>
      </c>
      <c r="K10" s="7" t="s">
        <v>370</v>
      </c>
      <c r="L10" s="10" t="s">
        <v>355</v>
      </c>
      <c r="M10" s="43"/>
    </row>
    <row r="11" ht="29.25" customHeight="1" spans="1:13">
      <c r="A11" s="7"/>
      <c r="B11" s="7"/>
      <c r="C11" s="8"/>
      <c r="D11" s="10"/>
      <c r="E11" s="30"/>
      <c r="F11" s="31" t="s">
        <v>371</v>
      </c>
      <c r="G11" s="32" t="s">
        <v>372</v>
      </c>
      <c r="H11" s="7" t="s">
        <v>373</v>
      </c>
      <c r="I11" s="7" t="s">
        <v>374</v>
      </c>
      <c r="J11" s="7" t="s">
        <v>362</v>
      </c>
      <c r="K11" s="7" t="s">
        <v>363</v>
      </c>
      <c r="L11" s="10" t="s">
        <v>375</v>
      </c>
      <c r="M11" s="43"/>
    </row>
    <row r="12" ht="29.25" customHeight="1" spans="1:13">
      <c r="A12" s="7"/>
      <c r="B12" s="7"/>
      <c r="C12" s="8"/>
      <c r="D12" s="10"/>
      <c r="E12" s="30"/>
      <c r="F12" s="31" t="s">
        <v>376</v>
      </c>
      <c r="G12" s="32" t="s">
        <v>377</v>
      </c>
      <c r="H12" s="7" t="s">
        <v>378</v>
      </c>
      <c r="I12" s="7" t="s">
        <v>379</v>
      </c>
      <c r="J12" s="7" t="s">
        <v>362</v>
      </c>
      <c r="K12" s="7" t="s">
        <v>380</v>
      </c>
      <c r="L12" s="10" t="s">
        <v>381</v>
      </c>
      <c r="M12" s="43"/>
    </row>
    <row r="13" ht="24.4" customHeight="1" spans="1:13">
      <c r="A13" s="7"/>
      <c r="B13" s="7"/>
      <c r="C13" s="8"/>
      <c r="D13" s="10"/>
      <c r="E13" s="30"/>
      <c r="F13" s="31" t="s">
        <v>382</v>
      </c>
      <c r="G13" s="32" t="s">
        <v>383</v>
      </c>
      <c r="H13" s="7" t="s">
        <v>384</v>
      </c>
      <c r="I13" s="7" t="s">
        <v>385</v>
      </c>
      <c r="J13" s="7" t="s">
        <v>362</v>
      </c>
      <c r="K13" s="7" t="s">
        <v>386</v>
      </c>
      <c r="L13" s="10" t="s">
        <v>355</v>
      </c>
      <c r="M13" s="43"/>
    </row>
    <row r="14" ht="69.95" customHeight="1" spans="1:13">
      <c r="A14" s="7"/>
      <c r="B14" s="7"/>
      <c r="C14" s="8"/>
      <c r="D14" s="7"/>
      <c r="E14" s="33" t="s">
        <v>387</v>
      </c>
      <c r="F14" s="34" t="s">
        <v>388</v>
      </c>
      <c r="G14" s="7" t="s">
        <v>336</v>
      </c>
      <c r="H14" s="7" t="s">
        <v>336</v>
      </c>
      <c r="I14" s="7" t="s">
        <v>336</v>
      </c>
      <c r="J14" s="7" t="s">
        <v>336</v>
      </c>
      <c r="K14" s="7" t="s">
        <v>336</v>
      </c>
      <c r="L14" s="7" t="s">
        <v>355</v>
      </c>
      <c r="M14" s="43"/>
    </row>
    <row r="15" ht="24.4" customHeight="1" spans="1:13">
      <c r="A15" s="7"/>
      <c r="B15" s="7"/>
      <c r="C15" s="8"/>
      <c r="D15" s="7"/>
      <c r="E15" s="33"/>
      <c r="F15" s="7" t="s">
        <v>389</v>
      </c>
      <c r="G15" s="7" t="s">
        <v>336</v>
      </c>
      <c r="H15" s="7" t="s">
        <v>336</v>
      </c>
      <c r="I15" s="7" t="s">
        <v>336</v>
      </c>
      <c r="J15" s="7" t="s">
        <v>336</v>
      </c>
      <c r="K15" s="7" t="s">
        <v>336</v>
      </c>
      <c r="L15" s="7" t="s">
        <v>355</v>
      </c>
      <c r="M15" s="43"/>
    </row>
    <row r="16" ht="24.4" customHeight="1" spans="1:13">
      <c r="A16" s="7"/>
      <c r="B16" s="7"/>
      <c r="C16" s="8"/>
      <c r="D16" s="7"/>
      <c r="E16" s="33"/>
      <c r="F16" s="7" t="s">
        <v>390</v>
      </c>
      <c r="G16" s="7" t="s">
        <v>336</v>
      </c>
      <c r="H16" s="7" t="s">
        <v>336</v>
      </c>
      <c r="I16" s="7" t="s">
        <v>336</v>
      </c>
      <c r="J16" s="7" t="s">
        <v>336</v>
      </c>
      <c r="K16" s="7" t="s">
        <v>336</v>
      </c>
      <c r="L16" s="7" t="s">
        <v>355</v>
      </c>
      <c r="M16" s="43"/>
    </row>
    <row r="17" ht="24.4" customHeight="1" spans="1:13">
      <c r="A17" s="7" t="s">
        <v>391</v>
      </c>
      <c r="B17" s="7" t="s">
        <v>392</v>
      </c>
      <c r="C17" s="8">
        <v>8</v>
      </c>
      <c r="D17" s="7" t="s">
        <v>393</v>
      </c>
      <c r="E17" s="28" t="s">
        <v>387</v>
      </c>
      <c r="F17" s="7" t="s">
        <v>389</v>
      </c>
      <c r="G17" s="7" t="s">
        <v>394</v>
      </c>
      <c r="H17" s="7" t="s">
        <v>395</v>
      </c>
      <c r="I17" s="7" t="s">
        <v>395</v>
      </c>
      <c r="J17" s="7" t="s">
        <v>396</v>
      </c>
      <c r="K17" s="7" t="s">
        <v>363</v>
      </c>
      <c r="L17" s="7" t="s">
        <v>375</v>
      </c>
      <c r="M17" s="43"/>
    </row>
    <row r="18" ht="39.6" customHeight="1" spans="1:13">
      <c r="A18" s="7"/>
      <c r="B18" s="7"/>
      <c r="C18" s="8"/>
      <c r="D18" s="7"/>
      <c r="E18" s="28"/>
      <c r="F18" s="7" t="s">
        <v>388</v>
      </c>
      <c r="G18" s="7" t="s">
        <v>336</v>
      </c>
      <c r="H18" s="7" t="s">
        <v>336</v>
      </c>
      <c r="I18" s="7" t="s">
        <v>336</v>
      </c>
      <c r="J18" s="7" t="s">
        <v>336</v>
      </c>
      <c r="K18" s="7" t="s">
        <v>336</v>
      </c>
      <c r="L18" s="7" t="s">
        <v>355</v>
      </c>
      <c r="M18" s="43"/>
    </row>
    <row r="19" ht="24.4" customHeight="1" spans="1:13">
      <c r="A19" s="7"/>
      <c r="B19" s="7"/>
      <c r="C19" s="8"/>
      <c r="D19" s="7"/>
      <c r="E19" s="28"/>
      <c r="F19" s="7" t="s">
        <v>390</v>
      </c>
      <c r="G19" s="7" t="s">
        <v>397</v>
      </c>
      <c r="H19" s="7" t="s">
        <v>398</v>
      </c>
      <c r="I19" s="7" t="s">
        <v>398</v>
      </c>
      <c r="J19" s="7" t="s">
        <v>396</v>
      </c>
      <c r="K19" s="7" t="s">
        <v>363</v>
      </c>
      <c r="L19" s="7" t="s">
        <v>375</v>
      </c>
      <c r="M19" s="43"/>
    </row>
    <row r="20" ht="29.25" customHeight="1" spans="1:13">
      <c r="A20" s="7"/>
      <c r="B20" s="7"/>
      <c r="C20" s="8"/>
      <c r="D20" s="7"/>
      <c r="E20" s="28" t="s">
        <v>357</v>
      </c>
      <c r="F20" s="7" t="s">
        <v>358</v>
      </c>
      <c r="G20" s="7" t="s">
        <v>399</v>
      </c>
      <c r="H20" s="7" t="s">
        <v>360</v>
      </c>
      <c r="I20" s="7" t="s">
        <v>360</v>
      </c>
      <c r="J20" s="7" t="s">
        <v>396</v>
      </c>
      <c r="K20" s="7" t="s">
        <v>363</v>
      </c>
      <c r="L20" s="7" t="s">
        <v>364</v>
      </c>
      <c r="M20" s="43"/>
    </row>
    <row r="21" ht="29.25" customHeight="1" spans="1:13">
      <c r="A21" s="7"/>
      <c r="B21" s="7"/>
      <c r="C21" s="8"/>
      <c r="D21" s="7"/>
      <c r="E21" s="28" t="s">
        <v>365</v>
      </c>
      <c r="F21" s="7" t="s">
        <v>382</v>
      </c>
      <c r="G21" s="7" t="s">
        <v>400</v>
      </c>
      <c r="H21" s="7" t="s">
        <v>401</v>
      </c>
      <c r="I21" s="7" t="s">
        <v>402</v>
      </c>
      <c r="J21" s="7" t="s">
        <v>396</v>
      </c>
      <c r="K21" s="7" t="s">
        <v>403</v>
      </c>
      <c r="L21" s="7" t="s">
        <v>355</v>
      </c>
      <c r="M21" s="43"/>
    </row>
    <row r="22" ht="39.6" customHeight="1" spans="1:13">
      <c r="A22" s="7"/>
      <c r="B22" s="7"/>
      <c r="C22" s="8"/>
      <c r="D22" s="7"/>
      <c r="E22" s="28"/>
      <c r="F22" s="7" t="s">
        <v>371</v>
      </c>
      <c r="G22" s="7" t="s">
        <v>404</v>
      </c>
      <c r="H22" s="7" t="s">
        <v>373</v>
      </c>
      <c r="I22" s="7" t="s">
        <v>405</v>
      </c>
      <c r="J22" s="7" t="s">
        <v>396</v>
      </c>
      <c r="K22" s="7" t="s">
        <v>363</v>
      </c>
      <c r="L22" s="7" t="s">
        <v>364</v>
      </c>
      <c r="M22" s="43"/>
    </row>
    <row r="23" ht="24.4" customHeight="1" spans="1:13">
      <c r="A23" s="7"/>
      <c r="B23" s="7"/>
      <c r="C23" s="8"/>
      <c r="D23" s="7"/>
      <c r="E23" s="28"/>
      <c r="F23" s="7" t="s">
        <v>376</v>
      </c>
      <c r="G23" s="7" t="s">
        <v>406</v>
      </c>
      <c r="H23" s="7" t="s">
        <v>378</v>
      </c>
      <c r="I23" s="7" t="s">
        <v>406</v>
      </c>
      <c r="J23" s="7" t="s">
        <v>396</v>
      </c>
      <c r="K23" s="7" t="s">
        <v>380</v>
      </c>
      <c r="L23" s="7" t="s">
        <v>381</v>
      </c>
      <c r="M23" s="43"/>
    </row>
    <row r="24" ht="50.1" customHeight="1" spans="1:13">
      <c r="A24" s="7"/>
      <c r="B24" s="7"/>
      <c r="C24" s="8"/>
      <c r="D24" s="7"/>
      <c r="E24" s="28"/>
      <c r="F24" s="7" t="s">
        <v>366</v>
      </c>
      <c r="G24" s="7" t="s">
        <v>407</v>
      </c>
      <c r="H24" s="7" t="s">
        <v>368</v>
      </c>
      <c r="I24" s="7" t="s">
        <v>408</v>
      </c>
      <c r="J24" s="7" t="s">
        <v>396</v>
      </c>
      <c r="K24" s="7" t="s">
        <v>370</v>
      </c>
      <c r="L24" s="7" t="s">
        <v>355</v>
      </c>
      <c r="M24" s="43"/>
    </row>
    <row r="25" ht="24.4" customHeight="1" spans="1:13">
      <c r="A25" s="7"/>
      <c r="B25" s="7"/>
      <c r="C25" s="8"/>
      <c r="D25" s="7"/>
      <c r="E25" s="28" t="s">
        <v>353</v>
      </c>
      <c r="F25" s="7" t="s">
        <v>354</v>
      </c>
      <c r="G25" s="7" t="s">
        <v>336</v>
      </c>
      <c r="H25" s="7" t="s">
        <v>336</v>
      </c>
      <c r="I25" s="7" t="s">
        <v>336</v>
      </c>
      <c r="J25" s="7" t="s">
        <v>336</v>
      </c>
      <c r="K25" s="7" t="s">
        <v>336</v>
      </c>
      <c r="L25" s="7" t="s">
        <v>355</v>
      </c>
      <c r="M25" s="43"/>
    </row>
    <row r="26" ht="24.4" customHeight="1" spans="1:13">
      <c r="A26" s="7"/>
      <c r="B26" s="7"/>
      <c r="C26" s="8"/>
      <c r="D26" s="7"/>
      <c r="E26" s="28"/>
      <c r="F26" s="7" t="s">
        <v>356</v>
      </c>
      <c r="G26" s="7" t="s">
        <v>336</v>
      </c>
      <c r="H26" s="7" t="s">
        <v>336</v>
      </c>
      <c r="I26" s="7" t="s">
        <v>336</v>
      </c>
      <c r="J26" s="7" t="s">
        <v>336</v>
      </c>
      <c r="K26" s="7" t="s">
        <v>336</v>
      </c>
      <c r="L26" s="7" t="s">
        <v>355</v>
      </c>
      <c r="M26" s="43"/>
    </row>
    <row r="27" ht="29.25" customHeight="1" spans="1:13">
      <c r="A27" s="7" t="s">
        <v>391</v>
      </c>
      <c r="B27" s="7" t="s">
        <v>409</v>
      </c>
      <c r="C27" s="8">
        <v>20</v>
      </c>
      <c r="D27" s="7" t="s">
        <v>410</v>
      </c>
      <c r="E27" s="28" t="s">
        <v>353</v>
      </c>
      <c r="F27" s="7" t="s">
        <v>356</v>
      </c>
      <c r="G27" s="7" t="s">
        <v>336</v>
      </c>
      <c r="H27" s="7" t="s">
        <v>336</v>
      </c>
      <c r="I27" s="7" t="s">
        <v>336</v>
      </c>
      <c r="J27" s="7" t="s">
        <v>336</v>
      </c>
      <c r="K27" s="7" t="s">
        <v>336</v>
      </c>
      <c r="L27" s="7" t="s">
        <v>355</v>
      </c>
      <c r="M27" s="43"/>
    </row>
    <row r="28" ht="24.4" customHeight="1" spans="1:13">
      <c r="A28" s="7"/>
      <c r="B28" s="7"/>
      <c r="C28" s="8"/>
      <c r="D28" s="7"/>
      <c r="E28" s="28"/>
      <c r="F28" s="7" t="s">
        <v>354</v>
      </c>
      <c r="G28" s="7" t="s">
        <v>336</v>
      </c>
      <c r="H28" s="7" t="s">
        <v>336</v>
      </c>
      <c r="I28" s="7" t="s">
        <v>336</v>
      </c>
      <c r="J28" s="7" t="s">
        <v>336</v>
      </c>
      <c r="K28" s="7" t="s">
        <v>336</v>
      </c>
      <c r="L28" s="7" t="s">
        <v>355</v>
      </c>
      <c r="M28" s="43"/>
    </row>
    <row r="29" ht="24.4" customHeight="1" spans="1:13">
      <c r="A29" s="7"/>
      <c r="B29" s="7"/>
      <c r="C29" s="8"/>
      <c r="D29" s="7"/>
      <c r="E29" s="28" t="s">
        <v>387</v>
      </c>
      <c r="F29" s="7" t="s">
        <v>389</v>
      </c>
      <c r="G29" s="7" t="s">
        <v>336</v>
      </c>
      <c r="H29" s="7" t="s">
        <v>336</v>
      </c>
      <c r="I29" s="7" t="s">
        <v>336</v>
      </c>
      <c r="J29" s="7" t="s">
        <v>336</v>
      </c>
      <c r="K29" s="7" t="s">
        <v>336</v>
      </c>
      <c r="L29" s="7" t="s">
        <v>355</v>
      </c>
      <c r="M29" s="43"/>
    </row>
    <row r="30" ht="29.25" customHeight="1" spans="1:13">
      <c r="A30" s="7"/>
      <c r="B30" s="7"/>
      <c r="C30" s="8"/>
      <c r="D30" s="7"/>
      <c r="E30" s="28"/>
      <c r="F30" s="7" t="s">
        <v>390</v>
      </c>
      <c r="G30" s="7" t="s">
        <v>336</v>
      </c>
      <c r="H30" s="7" t="s">
        <v>336</v>
      </c>
      <c r="I30" s="7" t="s">
        <v>336</v>
      </c>
      <c r="J30" s="7" t="s">
        <v>336</v>
      </c>
      <c r="K30" s="7" t="s">
        <v>336</v>
      </c>
      <c r="L30" s="7" t="s">
        <v>355</v>
      </c>
      <c r="M30" s="43"/>
    </row>
    <row r="31" ht="29.25" customHeight="1" spans="1:13">
      <c r="A31" s="7"/>
      <c r="B31" s="7"/>
      <c r="C31" s="8"/>
      <c r="D31" s="7"/>
      <c r="E31" s="28"/>
      <c r="F31" s="7" t="s">
        <v>388</v>
      </c>
      <c r="G31" s="7" t="s">
        <v>336</v>
      </c>
      <c r="H31" s="7" t="s">
        <v>336</v>
      </c>
      <c r="I31" s="7" t="s">
        <v>336</v>
      </c>
      <c r="J31" s="7" t="s">
        <v>336</v>
      </c>
      <c r="K31" s="7" t="s">
        <v>336</v>
      </c>
      <c r="L31" s="7" t="s">
        <v>355</v>
      </c>
      <c r="M31" s="43"/>
    </row>
    <row r="32" ht="29.25" customHeight="1" spans="1:13">
      <c r="A32" s="7"/>
      <c r="B32" s="7"/>
      <c r="C32" s="8"/>
      <c r="D32" s="7"/>
      <c r="E32" s="28" t="s">
        <v>365</v>
      </c>
      <c r="F32" s="7" t="s">
        <v>371</v>
      </c>
      <c r="G32" s="7" t="s">
        <v>411</v>
      </c>
      <c r="H32" s="7" t="s">
        <v>373</v>
      </c>
      <c r="I32" s="7" t="s">
        <v>412</v>
      </c>
      <c r="J32" s="7" t="s">
        <v>413</v>
      </c>
      <c r="K32" s="7" t="s">
        <v>363</v>
      </c>
      <c r="L32" s="7" t="s">
        <v>375</v>
      </c>
      <c r="M32" s="43"/>
    </row>
    <row r="33" ht="24.4" customHeight="1" spans="1:13">
      <c r="A33" s="7"/>
      <c r="B33" s="7"/>
      <c r="C33" s="8"/>
      <c r="D33" s="7"/>
      <c r="E33" s="28"/>
      <c r="F33" s="7" t="s">
        <v>376</v>
      </c>
      <c r="G33" s="7" t="s">
        <v>414</v>
      </c>
      <c r="H33" s="7" t="s">
        <v>415</v>
      </c>
      <c r="I33" s="7" t="s">
        <v>379</v>
      </c>
      <c r="J33" s="7" t="s">
        <v>416</v>
      </c>
      <c r="K33" s="7" t="s">
        <v>380</v>
      </c>
      <c r="L33" s="7" t="s">
        <v>381</v>
      </c>
      <c r="M33" s="43"/>
    </row>
    <row r="34" ht="69.95" customHeight="1" spans="1:13">
      <c r="A34" s="7"/>
      <c r="B34" s="7"/>
      <c r="C34" s="8"/>
      <c r="D34" s="7"/>
      <c r="E34" s="28"/>
      <c r="F34" s="7" t="s">
        <v>366</v>
      </c>
      <c r="G34" s="7" t="s">
        <v>367</v>
      </c>
      <c r="H34" s="7" t="s">
        <v>368</v>
      </c>
      <c r="I34" s="7" t="s">
        <v>417</v>
      </c>
      <c r="J34" s="7" t="s">
        <v>416</v>
      </c>
      <c r="K34" s="7" t="s">
        <v>370</v>
      </c>
      <c r="L34" s="7" t="s">
        <v>355</v>
      </c>
      <c r="M34" s="43"/>
    </row>
    <row r="35" ht="24.4" customHeight="1" spans="1:13">
      <c r="A35" s="7"/>
      <c r="B35" s="7"/>
      <c r="C35" s="8"/>
      <c r="D35" s="7"/>
      <c r="E35" s="28"/>
      <c r="F35" s="7" t="s">
        <v>382</v>
      </c>
      <c r="G35" s="7" t="s">
        <v>418</v>
      </c>
      <c r="H35" s="7" t="s">
        <v>419</v>
      </c>
      <c r="I35" s="7" t="s">
        <v>420</v>
      </c>
      <c r="J35" s="7" t="s">
        <v>416</v>
      </c>
      <c r="K35" s="7" t="s">
        <v>403</v>
      </c>
      <c r="L35" s="7" t="s">
        <v>355</v>
      </c>
      <c r="M35" s="43"/>
    </row>
    <row r="36" ht="24.4" customHeight="1" spans="1:13">
      <c r="A36" s="7"/>
      <c r="B36" s="7"/>
      <c r="C36" s="8"/>
      <c r="D36" s="7"/>
      <c r="E36" s="28" t="s">
        <v>357</v>
      </c>
      <c r="F36" s="7" t="s">
        <v>358</v>
      </c>
      <c r="G36" s="7" t="s">
        <v>399</v>
      </c>
      <c r="H36" s="7" t="s">
        <v>360</v>
      </c>
      <c r="I36" s="7" t="s">
        <v>361</v>
      </c>
      <c r="J36" s="7" t="s">
        <v>416</v>
      </c>
      <c r="K36" s="7" t="s">
        <v>363</v>
      </c>
      <c r="L36" s="7" t="s">
        <v>364</v>
      </c>
      <c r="M36" s="43"/>
    </row>
    <row r="37" ht="24.4" customHeight="1" spans="1:13">
      <c r="A37" s="7" t="s">
        <v>391</v>
      </c>
      <c r="B37" s="7" t="s">
        <v>421</v>
      </c>
      <c r="C37" s="8">
        <v>30</v>
      </c>
      <c r="D37" s="7" t="s">
        <v>422</v>
      </c>
      <c r="E37" s="28" t="s">
        <v>365</v>
      </c>
      <c r="F37" s="7" t="s">
        <v>376</v>
      </c>
      <c r="G37" s="7" t="s">
        <v>423</v>
      </c>
      <c r="H37" s="7" t="s">
        <v>424</v>
      </c>
      <c r="I37" s="7" t="s">
        <v>379</v>
      </c>
      <c r="J37" s="7" t="s">
        <v>416</v>
      </c>
      <c r="K37" s="7" t="s">
        <v>380</v>
      </c>
      <c r="L37" s="7" t="s">
        <v>381</v>
      </c>
      <c r="M37" s="43"/>
    </row>
    <row r="38" ht="39.6" customHeight="1" spans="1:13">
      <c r="A38" s="7"/>
      <c r="B38" s="7"/>
      <c r="C38" s="8"/>
      <c r="D38" s="7"/>
      <c r="E38" s="28"/>
      <c r="F38" s="7" t="s">
        <v>382</v>
      </c>
      <c r="G38" s="7" t="s">
        <v>425</v>
      </c>
      <c r="H38" s="7" t="s">
        <v>426</v>
      </c>
      <c r="I38" s="7" t="s">
        <v>427</v>
      </c>
      <c r="J38" s="7" t="s">
        <v>416</v>
      </c>
      <c r="K38" s="7" t="s">
        <v>363</v>
      </c>
      <c r="L38" s="7" t="s">
        <v>355</v>
      </c>
      <c r="M38" s="43"/>
    </row>
    <row r="39" ht="24.4" customHeight="1" spans="1:13">
      <c r="A39" s="7"/>
      <c r="B39" s="7"/>
      <c r="C39" s="8"/>
      <c r="D39" s="7"/>
      <c r="E39" s="28"/>
      <c r="F39" s="7" t="s">
        <v>371</v>
      </c>
      <c r="G39" s="7" t="s">
        <v>404</v>
      </c>
      <c r="H39" s="7" t="s">
        <v>373</v>
      </c>
      <c r="I39" s="7" t="s">
        <v>405</v>
      </c>
      <c r="J39" s="7" t="s">
        <v>416</v>
      </c>
      <c r="K39" s="7" t="s">
        <v>363</v>
      </c>
      <c r="L39" s="7" t="s">
        <v>375</v>
      </c>
      <c r="M39" s="43"/>
    </row>
    <row r="40" ht="29.25" customHeight="1" spans="1:13">
      <c r="A40" s="7"/>
      <c r="B40" s="7"/>
      <c r="C40" s="8"/>
      <c r="D40" s="7"/>
      <c r="E40" s="28"/>
      <c r="F40" s="7" t="s">
        <v>366</v>
      </c>
      <c r="G40" s="7" t="s">
        <v>367</v>
      </c>
      <c r="H40" s="7" t="s">
        <v>368</v>
      </c>
      <c r="I40" s="7" t="s">
        <v>428</v>
      </c>
      <c r="J40" s="7" t="s">
        <v>416</v>
      </c>
      <c r="K40" s="7" t="s">
        <v>370</v>
      </c>
      <c r="L40" s="7" t="s">
        <v>355</v>
      </c>
      <c r="M40" s="43"/>
    </row>
    <row r="41" ht="29.25" customHeight="1" spans="1:13">
      <c r="A41" s="7"/>
      <c r="B41" s="7"/>
      <c r="C41" s="8"/>
      <c r="D41" s="7"/>
      <c r="E41" s="28" t="s">
        <v>387</v>
      </c>
      <c r="F41" s="7" t="s">
        <v>390</v>
      </c>
      <c r="G41" s="7" t="s">
        <v>336</v>
      </c>
      <c r="H41" s="7" t="s">
        <v>336</v>
      </c>
      <c r="I41" s="7" t="s">
        <v>336</v>
      </c>
      <c r="J41" s="7" t="s">
        <v>336</v>
      </c>
      <c r="K41" s="7" t="s">
        <v>336</v>
      </c>
      <c r="L41" s="7" t="s">
        <v>355</v>
      </c>
      <c r="M41" s="43"/>
    </row>
    <row r="42" ht="29.25" customHeight="1" spans="1:13">
      <c r="A42" s="7"/>
      <c r="B42" s="7"/>
      <c r="C42" s="8"/>
      <c r="D42" s="7"/>
      <c r="E42" s="28"/>
      <c r="F42" s="7" t="s">
        <v>388</v>
      </c>
      <c r="G42" s="7" t="s">
        <v>336</v>
      </c>
      <c r="H42" s="7" t="s">
        <v>336</v>
      </c>
      <c r="I42" s="7" t="s">
        <v>336</v>
      </c>
      <c r="J42" s="7" t="s">
        <v>336</v>
      </c>
      <c r="K42" s="7" t="s">
        <v>336</v>
      </c>
      <c r="L42" s="7" t="s">
        <v>355</v>
      </c>
      <c r="M42" s="43"/>
    </row>
    <row r="43" ht="24.4" customHeight="1" spans="1:13">
      <c r="A43" s="7"/>
      <c r="B43" s="7"/>
      <c r="C43" s="8"/>
      <c r="D43" s="7"/>
      <c r="E43" s="28"/>
      <c r="F43" s="7" t="s">
        <v>389</v>
      </c>
      <c r="G43" s="7" t="s">
        <v>336</v>
      </c>
      <c r="H43" s="7" t="s">
        <v>336</v>
      </c>
      <c r="I43" s="7" t="s">
        <v>336</v>
      </c>
      <c r="J43" s="7" t="s">
        <v>336</v>
      </c>
      <c r="K43" s="7" t="s">
        <v>336</v>
      </c>
      <c r="L43" s="7" t="s">
        <v>375</v>
      </c>
      <c r="M43" s="43"/>
    </row>
    <row r="44" ht="50.1" customHeight="1" spans="1:13">
      <c r="A44" s="7"/>
      <c r="B44" s="7"/>
      <c r="C44" s="8"/>
      <c r="D44" s="7"/>
      <c r="E44" s="28" t="s">
        <v>357</v>
      </c>
      <c r="F44" s="7" t="s">
        <v>358</v>
      </c>
      <c r="G44" s="7" t="s">
        <v>359</v>
      </c>
      <c r="H44" s="7" t="s">
        <v>360</v>
      </c>
      <c r="I44" s="7" t="s">
        <v>360</v>
      </c>
      <c r="J44" s="7" t="s">
        <v>416</v>
      </c>
      <c r="K44" s="7" t="s">
        <v>363</v>
      </c>
      <c r="L44" s="7" t="s">
        <v>364</v>
      </c>
      <c r="M44" s="43"/>
    </row>
    <row r="45" ht="24.4" customHeight="1" spans="1:13">
      <c r="A45" s="7"/>
      <c r="B45" s="7"/>
      <c r="C45" s="8"/>
      <c r="D45" s="7"/>
      <c r="E45" s="28" t="s">
        <v>353</v>
      </c>
      <c r="F45" s="7" t="s">
        <v>354</v>
      </c>
      <c r="G45" s="7" t="s">
        <v>336</v>
      </c>
      <c r="H45" s="7" t="s">
        <v>336</v>
      </c>
      <c r="I45" s="7" t="s">
        <v>336</v>
      </c>
      <c r="J45" s="7" t="s">
        <v>336</v>
      </c>
      <c r="K45" s="7" t="s">
        <v>336</v>
      </c>
      <c r="L45" s="7" t="s">
        <v>355</v>
      </c>
      <c r="M45" s="43"/>
    </row>
    <row r="46" ht="24.4" customHeight="1" spans="1:13">
      <c r="A46" s="7"/>
      <c r="B46" s="7"/>
      <c r="C46" s="8"/>
      <c r="D46" s="7"/>
      <c r="E46" s="35"/>
      <c r="F46" s="36" t="s">
        <v>356</v>
      </c>
      <c r="G46" s="36" t="s">
        <v>336</v>
      </c>
      <c r="H46" s="36" t="s">
        <v>336</v>
      </c>
      <c r="I46" s="36" t="s">
        <v>336</v>
      </c>
      <c r="J46" s="36" t="s">
        <v>336</v>
      </c>
      <c r="K46" s="36" t="s">
        <v>336</v>
      </c>
      <c r="L46" s="36" t="s">
        <v>355</v>
      </c>
      <c r="M46" s="43"/>
    </row>
    <row r="47" ht="29.25" customHeight="1" spans="1:13">
      <c r="A47" s="7">
        <v>429001</v>
      </c>
      <c r="B47" s="7" t="s">
        <v>273</v>
      </c>
      <c r="C47" s="8">
        <v>2.7</v>
      </c>
      <c r="D47" s="10" t="s">
        <v>273</v>
      </c>
      <c r="E47" s="37" t="s">
        <v>353</v>
      </c>
      <c r="F47" s="37" t="s">
        <v>354</v>
      </c>
      <c r="G47" s="37" t="s">
        <v>336</v>
      </c>
      <c r="H47" s="37" t="s">
        <v>336</v>
      </c>
      <c r="I47" s="37" t="s">
        <v>336</v>
      </c>
      <c r="J47" s="37" t="s">
        <v>336</v>
      </c>
      <c r="K47" s="37" t="s">
        <v>336</v>
      </c>
      <c r="L47" s="37" t="s">
        <v>355</v>
      </c>
      <c r="M47" s="44"/>
    </row>
    <row r="48" ht="39" spans="1:13">
      <c r="A48" s="7"/>
      <c r="B48" s="7"/>
      <c r="C48" s="8"/>
      <c r="D48" s="10"/>
      <c r="E48" s="38"/>
      <c r="F48" s="37" t="s">
        <v>376</v>
      </c>
      <c r="G48" s="37" t="s">
        <v>429</v>
      </c>
      <c r="H48" s="37" t="s">
        <v>430</v>
      </c>
      <c r="I48" s="37" t="s">
        <v>431</v>
      </c>
      <c r="J48" s="37" t="s">
        <v>432</v>
      </c>
      <c r="K48" s="37" t="s">
        <v>433</v>
      </c>
      <c r="L48" s="37" t="s">
        <v>381</v>
      </c>
      <c r="M48" s="44"/>
    </row>
    <row r="49" ht="24.4" customHeight="1" spans="1:13">
      <c r="A49" s="7"/>
      <c r="B49" s="7"/>
      <c r="C49" s="8"/>
      <c r="D49" s="10"/>
      <c r="E49" s="38"/>
      <c r="F49" s="37" t="s">
        <v>356</v>
      </c>
      <c r="G49" s="37" t="s">
        <v>336</v>
      </c>
      <c r="H49" s="37" t="s">
        <v>336</v>
      </c>
      <c r="I49" s="37" t="s">
        <v>336</v>
      </c>
      <c r="J49" s="37" t="s">
        <v>336</v>
      </c>
      <c r="K49" s="37" t="s">
        <v>336</v>
      </c>
      <c r="L49" s="37" t="s">
        <v>355</v>
      </c>
      <c r="M49" s="44"/>
    </row>
    <row r="50" ht="42" customHeight="1" spans="1:13">
      <c r="A50" s="7"/>
      <c r="B50" s="7"/>
      <c r="C50" s="8"/>
      <c r="D50" s="10"/>
      <c r="E50" s="37" t="s">
        <v>365</v>
      </c>
      <c r="F50" s="37" t="s">
        <v>382</v>
      </c>
      <c r="G50" s="37" t="s">
        <v>434</v>
      </c>
      <c r="H50" s="37" t="s">
        <v>435</v>
      </c>
      <c r="I50" s="37" t="s">
        <v>436</v>
      </c>
      <c r="J50" s="37" t="s">
        <v>437</v>
      </c>
      <c r="K50" s="37" t="s">
        <v>438</v>
      </c>
      <c r="L50" s="37" t="s">
        <v>355</v>
      </c>
      <c r="M50" s="44"/>
    </row>
    <row r="51" ht="39" spans="1:13">
      <c r="A51" s="7"/>
      <c r="B51" s="7"/>
      <c r="C51" s="8"/>
      <c r="D51" s="10"/>
      <c r="E51" s="38"/>
      <c r="F51" s="37" t="s">
        <v>371</v>
      </c>
      <c r="G51" s="37" t="s">
        <v>439</v>
      </c>
      <c r="H51" s="39">
        <v>0</v>
      </c>
      <c r="I51" s="37" t="s">
        <v>440</v>
      </c>
      <c r="J51" s="37" t="s">
        <v>441</v>
      </c>
      <c r="K51" s="37" t="s">
        <v>363</v>
      </c>
      <c r="L51" s="37" t="s">
        <v>355</v>
      </c>
      <c r="M51" s="44"/>
    </row>
    <row r="52" ht="39" spans="1:13">
      <c r="A52" s="7"/>
      <c r="B52" s="7"/>
      <c r="C52" s="8"/>
      <c r="D52" s="10"/>
      <c r="E52" s="38"/>
      <c r="F52" s="37" t="s">
        <v>366</v>
      </c>
      <c r="G52" s="37" t="s">
        <v>442</v>
      </c>
      <c r="H52" s="39">
        <v>1</v>
      </c>
      <c r="I52" s="37" t="s">
        <v>443</v>
      </c>
      <c r="J52" s="37" t="s">
        <v>444</v>
      </c>
      <c r="K52" s="37" t="s">
        <v>363</v>
      </c>
      <c r="L52" s="37" t="s">
        <v>355</v>
      </c>
      <c r="M52" s="44"/>
    </row>
    <row r="53" ht="39.6" customHeight="1" spans="1:13">
      <c r="A53" s="7"/>
      <c r="B53" s="7"/>
      <c r="C53" s="8"/>
      <c r="D53" s="10"/>
      <c r="E53" s="37" t="s">
        <v>387</v>
      </c>
      <c r="F53" s="37" t="s">
        <v>389</v>
      </c>
      <c r="G53" s="37" t="s">
        <v>336</v>
      </c>
      <c r="H53" s="37" t="s">
        <v>336</v>
      </c>
      <c r="I53" s="37" t="s">
        <v>336</v>
      </c>
      <c r="J53" s="37" t="s">
        <v>336</v>
      </c>
      <c r="K53" s="37" t="s">
        <v>336</v>
      </c>
      <c r="L53" s="37" t="s">
        <v>355</v>
      </c>
      <c r="M53" s="44"/>
    </row>
    <row r="54" ht="39" spans="1:13">
      <c r="A54" s="7"/>
      <c r="B54" s="7"/>
      <c r="C54" s="8"/>
      <c r="D54" s="10"/>
      <c r="E54" s="38"/>
      <c r="F54" s="37" t="s">
        <v>390</v>
      </c>
      <c r="G54" s="37" t="s">
        <v>445</v>
      </c>
      <c r="H54" s="37" t="s">
        <v>446</v>
      </c>
      <c r="I54" s="37" t="s">
        <v>447</v>
      </c>
      <c r="J54" s="37" t="s">
        <v>448</v>
      </c>
      <c r="K54" s="37" t="s">
        <v>336</v>
      </c>
      <c r="L54" s="37" t="s">
        <v>375</v>
      </c>
      <c r="M54" s="44"/>
    </row>
    <row r="55" ht="69.95" customHeight="1" spans="1:13">
      <c r="A55" s="7"/>
      <c r="B55" s="7"/>
      <c r="C55" s="8"/>
      <c r="D55" s="10"/>
      <c r="E55" s="38"/>
      <c r="F55" s="37" t="s">
        <v>449</v>
      </c>
      <c r="G55" s="37" t="s">
        <v>450</v>
      </c>
      <c r="H55" s="37" t="s">
        <v>451</v>
      </c>
      <c r="I55" s="37" t="s">
        <v>452</v>
      </c>
      <c r="J55" s="37" t="s">
        <v>453</v>
      </c>
      <c r="K55" s="37" t="s">
        <v>336</v>
      </c>
      <c r="L55" s="37" t="s">
        <v>375</v>
      </c>
      <c r="M55" s="44"/>
    </row>
    <row r="56" ht="24.4" customHeight="1" spans="1:13">
      <c r="A56" s="7"/>
      <c r="B56" s="7"/>
      <c r="C56" s="8"/>
      <c r="D56" s="10"/>
      <c r="E56" s="38"/>
      <c r="F56" s="37" t="s">
        <v>388</v>
      </c>
      <c r="G56" s="37" t="s">
        <v>336</v>
      </c>
      <c r="H56" s="37" t="s">
        <v>336</v>
      </c>
      <c r="I56" s="37" t="s">
        <v>336</v>
      </c>
      <c r="J56" s="37" t="s">
        <v>336</v>
      </c>
      <c r="K56" s="37" t="s">
        <v>336</v>
      </c>
      <c r="L56" s="37" t="s">
        <v>355</v>
      </c>
      <c r="M56" s="44"/>
    </row>
    <row r="57" ht="39" spans="1:13">
      <c r="A57" s="7"/>
      <c r="B57" s="7"/>
      <c r="C57" s="8"/>
      <c r="D57" s="10"/>
      <c r="E57" s="37" t="s">
        <v>357</v>
      </c>
      <c r="F57" s="37" t="s">
        <v>358</v>
      </c>
      <c r="G57" s="37" t="s">
        <v>454</v>
      </c>
      <c r="H57" s="39">
        <v>0.98</v>
      </c>
      <c r="I57" s="37" t="s">
        <v>455</v>
      </c>
      <c r="J57" s="37" t="s">
        <v>456</v>
      </c>
      <c r="K57" s="37" t="s">
        <v>363</v>
      </c>
      <c r="L57" s="37" t="s">
        <v>375</v>
      </c>
      <c r="M57" s="44"/>
    </row>
    <row r="58" ht="16.35" customHeight="1" spans="1:4">
      <c r="A58" s="40" t="s">
        <v>227</v>
      </c>
      <c r="B58" s="40"/>
      <c r="C58" s="40"/>
      <c r="D58" s="40"/>
    </row>
  </sheetData>
  <mergeCells count="44">
    <mergeCell ref="C2:M2"/>
    <mergeCell ref="A3:K3"/>
    <mergeCell ref="L3:M3"/>
    <mergeCell ref="E4:M4"/>
    <mergeCell ref="A58:D58"/>
    <mergeCell ref="A4:A5"/>
    <mergeCell ref="A7:A16"/>
    <mergeCell ref="A17:A26"/>
    <mergeCell ref="A27:A36"/>
    <mergeCell ref="A37:A46"/>
    <mergeCell ref="A47:A57"/>
    <mergeCell ref="B4:B5"/>
    <mergeCell ref="B7:B16"/>
    <mergeCell ref="B17:B26"/>
    <mergeCell ref="B27:B36"/>
    <mergeCell ref="B37:B46"/>
    <mergeCell ref="B47:B57"/>
    <mergeCell ref="C4:C5"/>
    <mergeCell ref="C7:C16"/>
    <mergeCell ref="C17:C26"/>
    <mergeCell ref="C27:C36"/>
    <mergeCell ref="C37:C46"/>
    <mergeCell ref="C47:C57"/>
    <mergeCell ref="D4:D5"/>
    <mergeCell ref="D7:D16"/>
    <mergeCell ref="D17:D26"/>
    <mergeCell ref="D27:D36"/>
    <mergeCell ref="D37:D46"/>
    <mergeCell ref="D47:D57"/>
    <mergeCell ref="E7:E8"/>
    <mergeCell ref="E10:E13"/>
    <mergeCell ref="E14:E16"/>
    <mergeCell ref="E17:E19"/>
    <mergeCell ref="E21:E24"/>
    <mergeCell ref="E25:E26"/>
    <mergeCell ref="E27:E28"/>
    <mergeCell ref="E29:E31"/>
    <mergeCell ref="E32:E35"/>
    <mergeCell ref="E37:E40"/>
    <mergeCell ref="E41:E43"/>
    <mergeCell ref="E45:E46"/>
    <mergeCell ref="E47:E49"/>
    <mergeCell ref="E50:E52"/>
    <mergeCell ref="E53:E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zoomScale="115" zoomScaleNormal="115" workbookViewId="0">
      <pane ySplit="7" topLeftCell="A8" activePane="bottomLeft" state="frozen"/>
      <selection/>
      <selection pane="bottomLeft" activeCell="M8" sqref="$A8:$XFD22"/>
    </sheetView>
  </sheetViews>
  <sheetFormatPr defaultColWidth="10" defaultRowHeight="13.5"/>
  <cols>
    <col min="1" max="1" width="7.63333333333333" customWidth="1"/>
    <col min="2" max="2" width="17" customWidth="1"/>
    <col min="3" max="3" width="8.63333333333333" customWidth="1"/>
    <col min="4" max="4" width="7.63333333333333" customWidth="1"/>
    <col min="5" max="5" width="8" customWidth="1"/>
    <col min="6" max="6" width="8.88333333333333" customWidth="1"/>
    <col min="7" max="7" width="8.13333333333333" customWidth="1"/>
    <col min="8" max="9" width="7.63333333333333" customWidth="1"/>
    <col min="10" max="10" width="28.25" customWidth="1"/>
    <col min="11" max="11" width="7" customWidth="1"/>
    <col min="12" max="12" width="11.95" customWidth="1"/>
    <col min="13" max="13" width="13.75" customWidth="1"/>
    <col min="14" max="14" width="8" customWidth="1"/>
    <col min="15" max="15" width="7.5" customWidth="1"/>
    <col min="16" max="16" width="6.5" customWidth="1"/>
    <col min="17" max="17" width="21.8833333333333" customWidth="1"/>
    <col min="18" max="18" width="33.25" style="1" customWidth="1"/>
    <col min="19" max="19" width="12.6333333333333" customWidth="1"/>
  </cols>
  <sheetData>
    <row r="1" ht="16.35" customHeight="1" spans="1:19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2"/>
      <c r="S1" s="2" t="s">
        <v>457</v>
      </c>
    </row>
    <row r="2" ht="42.2" customHeight="1" spans="1:19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3.25" customHeight="1" spans="1:19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16.3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23" t="s">
        <v>31</v>
      </c>
      <c r="R4" s="23"/>
      <c r="S4" s="23"/>
    </row>
    <row r="5" ht="18.2" customHeight="1" spans="1:19">
      <c r="A5" s="6" t="s">
        <v>306</v>
      </c>
      <c r="B5" s="6" t="s">
        <v>307</v>
      </c>
      <c r="C5" s="6" t="s">
        <v>458</v>
      </c>
      <c r="D5" s="6"/>
      <c r="E5" s="6"/>
      <c r="F5" s="6"/>
      <c r="G5" s="6"/>
      <c r="H5" s="6"/>
      <c r="I5" s="6"/>
      <c r="J5" s="6" t="s">
        <v>459</v>
      </c>
      <c r="K5" s="6" t="s">
        <v>460</v>
      </c>
      <c r="L5" s="6"/>
      <c r="M5" s="6"/>
      <c r="N5" s="6"/>
      <c r="O5" s="6"/>
      <c r="P5" s="6"/>
      <c r="Q5" s="6"/>
      <c r="R5" s="6"/>
      <c r="S5" s="6"/>
    </row>
    <row r="6" ht="18.95" customHeight="1" spans="1:19">
      <c r="A6" s="6"/>
      <c r="B6" s="6"/>
      <c r="C6" s="6" t="s">
        <v>339</v>
      </c>
      <c r="D6" s="6" t="s">
        <v>461</v>
      </c>
      <c r="E6" s="6"/>
      <c r="F6" s="6"/>
      <c r="G6" s="6"/>
      <c r="H6" s="6" t="s">
        <v>462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31.15" customHeight="1" spans="1:19">
      <c r="A7" s="6"/>
      <c r="B7" s="6"/>
      <c r="C7" s="6"/>
      <c r="D7" s="6" t="s">
        <v>138</v>
      </c>
      <c r="E7" s="6" t="s">
        <v>463</v>
      </c>
      <c r="F7" s="6" t="s">
        <v>142</v>
      </c>
      <c r="G7" s="6" t="s">
        <v>464</v>
      </c>
      <c r="H7" s="6" t="s">
        <v>157</v>
      </c>
      <c r="I7" s="6" t="s">
        <v>158</v>
      </c>
      <c r="J7" s="6"/>
      <c r="K7" s="9" t="s">
        <v>342</v>
      </c>
      <c r="L7" s="6" t="s">
        <v>343</v>
      </c>
      <c r="M7" s="6" t="s">
        <v>344</v>
      </c>
      <c r="N7" s="6" t="s">
        <v>349</v>
      </c>
      <c r="O7" s="6" t="s">
        <v>345</v>
      </c>
      <c r="P7" s="6" t="s">
        <v>465</v>
      </c>
      <c r="Q7" s="6" t="s">
        <v>466</v>
      </c>
      <c r="R7" s="6" t="s">
        <v>467</v>
      </c>
      <c r="S7" s="6" t="s">
        <v>350</v>
      </c>
    </row>
    <row r="8" ht="19.5" spans="1:19">
      <c r="A8" s="7">
        <v>429001</v>
      </c>
      <c r="B8" s="7" t="s">
        <v>3</v>
      </c>
      <c r="C8" s="8">
        <v>493.93</v>
      </c>
      <c r="D8" s="8">
        <v>493.93</v>
      </c>
      <c r="E8" s="8"/>
      <c r="F8" s="8"/>
      <c r="G8" s="8"/>
      <c r="H8" s="8">
        <v>425.23</v>
      </c>
      <c r="I8" s="8">
        <v>68.7</v>
      </c>
      <c r="J8" s="10" t="s">
        <v>468</v>
      </c>
      <c r="K8" s="11" t="s">
        <v>365</v>
      </c>
      <c r="L8" s="12" t="s">
        <v>382</v>
      </c>
      <c r="M8" s="13" t="s">
        <v>469</v>
      </c>
      <c r="N8" s="13" t="s">
        <v>364</v>
      </c>
      <c r="O8" s="13" t="s">
        <v>470</v>
      </c>
      <c r="P8" s="13" t="s">
        <v>471</v>
      </c>
      <c r="Q8" s="24" t="s">
        <v>472</v>
      </c>
      <c r="R8" s="24" t="s">
        <v>473</v>
      </c>
      <c r="S8" s="25"/>
    </row>
    <row r="9" spans="1:19">
      <c r="A9" s="7"/>
      <c r="B9" s="7"/>
      <c r="C9" s="8"/>
      <c r="D9" s="8"/>
      <c r="E9" s="8"/>
      <c r="F9" s="8"/>
      <c r="G9" s="8"/>
      <c r="H9" s="8"/>
      <c r="I9" s="8"/>
      <c r="J9" s="10"/>
      <c r="K9" s="14"/>
      <c r="L9" s="15"/>
      <c r="M9" s="13" t="s">
        <v>474</v>
      </c>
      <c r="N9" s="13" t="s">
        <v>364</v>
      </c>
      <c r="O9" s="13" t="s">
        <v>475</v>
      </c>
      <c r="P9" s="13" t="s">
        <v>403</v>
      </c>
      <c r="Q9" s="24" t="s">
        <v>476</v>
      </c>
      <c r="R9" s="24" t="s">
        <v>477</v>
      </c>
      <c r="S9" s="25"/>
    </row>
    <row r="10" spans="1:19">
      <c r="A10" s="7"/>
      <c r="B10" s="7"/>
      <c r="C10" s="8"/>
      <c r="D10" s="8"/>
      <c r="E10" s="8"/>
      <c r="F10" s="8"/>
      <c r="G10" s="8"/>
      <c r="H10" s="8"/>
      <c r="I10" s="8"/>
      <c r="J10" s="10"/>
      <c r="K10" s="14"/>
      <c r="L10" s="15"/>
      <c r="M10" s="13" t="s">
        <v>478</v>
      </c>
      <c r="N10" s="13" t="s">
        <v>364</v>
      </c>
      <c r="O10" s="13" t="s">
        <v>479</v>
      </c>
      <c r="P10" s="13" t="s">
        <v>363</v>
      </c>
      <c r="Q10" s="24" t="s">
        <v>480</v>
      </c>
      <c r="R10" s="24" t="s">
        <v>481</v>
      </c>
      <c r="S10" s="25"/>
    </row>
    <row r="11" ht="19.5" spans="1:19">
      <c r="A11" s="7"/>
      <c r="B11" s="7"/>
      <c r="C11" s="8"/>
      <c r="D11" s="8"/>
      <c r="E11" s="8"/>
      <c r="F11" s="8"/>
      <c r="G11" s="8"/>
      <c r="H11" s="8"/>
      <c r="I11" s="8"/>
      <c r="J11" s="10"/>
      <c r="K11" s="14"/>
      <c r="L11" s="15"/>
      <c r="M11" s="13" t="s">
        <v>482</v>
      </c>
      <c r="N11" s="13" t="s">
        <v>364</v>
      </c>
      <c r="O11" s="13" t="s">
        <v>483</v>
      </c>
      <c r="P11" s="13" t="s">
        <v>471</v>
      </c>
      <c r="Q11" s="24" t="s">
        <v>484</v>
      </c>
      <c r="R11" s="24" t="s">
        <v>485</v>
      </c>
      <c r="S11" s="25"/>
    </row>
    <row r="12" ht="19.5" spans="1:19">
      <c r="A12" s="7"/>
      <c r="B12" s="7"/>
      <c r="C12" s="8"/>
      <c r="D12" s="8"/>
      <c r="E12" s="8"/>
      <c r="F12" s="8"/>
      <c r="G12" s="8"/>
      <c r="H12" s="8"/>
      <c r="I12" s="8"/>
      <c r="J12" s="10"/>
      <c r="K12" s="14"/>
      <c r="L12" s="16"/>
      <c r="M12" s="13" t="s">
        <v>486</v>
      </c>
      <c r="N12" s="13" t="s">
        <v>364</v>
      </c>
      <c r="O12" s="13" t="s">
        <v>487</v>
      </c>
      <c r="P12" s="13" t="s">
        <v>471</v>
      </c>
      <c r="Q12" s="24" t="s">
        <v>488</v>
      </c>
      <c r="R12" s="24" t="s">
        <v>489</v>
      </c>
      <c r="S12" s="25"/>
    </row>
    <row r="13" ht="29.25" spans="1:19">
      <c r="A13" s="7"/>
      <c r="B13" s="7"/>
      <c r="C13" s="8"/>
      <c r="D13" s="8"/>
      <c r="E13" s="8"/>
      <c r="F13" s="8"/>
      <c r="G13" s="8"/>
      <c r="H13" s="8"/>
      <c r="I13" s="8"/>
      <c r="J13" s="10"/>
      <c r="K13" s="14"/>
      <c r="L13" s="17" t="s">
        <v>371</v>
      </c>
      <c r="M13" s="13" t="s">
        <v>490</v>
      </c>
      <c r="N13" s="13" t="s">
        <v>375</v>
      </c>
      <c r="O13" s="13" t="s">
        <v>336</v>
      </c>
      <c r="P13" s="13" t="s">
        <v>336</v>
      </c>
      <c r="Q13" s="24" t="s">
        <v>491</v>
      </c>
      <c r="R13" s="24" t="s">
        <v>492</v>
      </c>
      <c r="S13" s="25"/>
    </row>
    <row r="14" ht="19.5" spans="1:19">
      <c r="A14" s="7"/>
      <c r="B14" s="7"/>
      <c r="C14" s="8"/>
      <c r="D14" s="8"/>
      <c r="E14" s="8"/>
      <c r="F14" s="8"/>
      <c r="G14" s="8"/>
      <c r="H14" s="8"/>
      <c r="I14" s="8"/>
      <c r="J14" s="10"/>
      <c r="K14" s="18"/>
      <c r="L14" s="17" t="s">
        <v>366</v>
      </c>
      <c r="M14" s="13" t="s">
        <v>493</v>
      </c>
      <c r="N14" s="13" t="s">
        <v>375</v>
      </c>
      <c r="O14" s="13" t="s">
        <v>336</v>
      </c>
      <c r="P14" s="13" t="s">
        <v>336</v>
      </c>
      <c r="Q14" s="24" t="s">
        <v>494</v>
      </c>
      <c r="R14" s="24" t="s">
        <v>495</v>
      </c>
      <c r="S14" s="25"/>
    </row>
    <row r="15" ht="19.5" spans="1:19">
      <c r="A15" s="7"/>
      <c r="B15" s="7"/>
      <c r="C15" s="8"/>
      <c r="D15" s="8"/>
      <c r="E15" s="8"/>
      <c r="F15" s="8"/>
      <c r="G15" s="8"/>
      <c r="H15" s="8"/>
      <c r="I15" s="8"/>
      <c r="J15" s="7"/>
      <c r="K15" s="19" t="s">
        <v>387</v>
      </c>
      <c r="L15" s="19" t="s">
        <v>389</v>
      </c>
      <c r="M15" s="13" t="s">
        <v>496</v>
      </c>
      <c r="N15" s="13" t="s">
        <v>375</v>
      </c>
      <c r="O15" s="13" t="s">
        <v>336</v>
      </c>
      <c r="P15" s="13" t="s">
        <v>336</v>
      </c>
      <c r="Q15" s="24" t="s">
        <v>497</v>
      </c>
      <c r="R15" s="24" t="s">
        <v>498</v>
      </c>
      <c r="S15" s="25"/>
    </row>
    <row r="16" ht="29.25" spans="1:19">
      <c r="A16" s="7"/>
      <c r="B16" s="7"/>
      <c r="C16" s="8"/>
      <c r="D16" s="8"/>
      <c r="E16" s="8"/>
      <c r="F16" s="8"/>
      <c r="G16" s="8"/>
      <c r="H16" s="8"/>
      <c r="I16" s="8"/>
      <c r="J16" s="7"/>
      <c r="K16" s="20"/>
      <c r="L16" s="21"/>
      <c r="M16" s="13" t="s">
        <v>499</v>
      </c>
      <c r="N16" s="13" t="s">
        <v>375</v>
      </c>
      <c r="O16" s="13" t="s">
        <v>336</v>
      </c>
      <c r="P16" s="13" t="s">
        <v>336</v>
      </c>
      <c r="Q16" s="24" t="s">
        <v>500</v>
      </c>
      <c r="R16" s="24" t="s">
        <v>501</v>
      </c>
      <c r="S16" s="25"/>
    </row>
    <row r="17" spans="1:19">
      <c r="A17" s="7"/>
      <c r="B17" s="7"/>
      <c r="C17" s="8"/>
      <c r="D17" s="8"/>
      <c r="E17" s="8"/>
      <c r="F17" s="8"/>
      <c r="G17" s="8"/>
      <c r="H17" s="8"/>
      <c r="I17" s="8"/>
      <c r="J17" s="7"/>
      <c r="K17" s="20"/>
      <c r="L17" s="13" t="s">
        <v>390</v>
      </c>
      <c r="M17" s="13" t="s">
        <v>397</v>
      </c>
      <c r="N17" s="13" t="s">
        <v>375</v>
      </c>
      <c r="O17" s="13" t="s">
        <v>336</v>
      </c>
      <c r="P17" s="13" t="s">
        <v>336</v>
      </c>
      <c r="Q17" s="24" t="s">
        <v>502</v>
      </c>
      <c r="R17" s="24" t="s">
        <v>503</v>
      </c>
      <c r="S17" s="25"/>
    </row>
    <row r="18" spans="1:19">
      <c r="A18" s="7"/>
      <c r="B18" s="7"/>
      <c r="C18" s="8"/>
      <c r="D18" s="8"/>
      <c r="E18" s="8"/>
      <c r="F18" s="8"/>
      <c r="G18" s="8"/>
      <c r="H18" s="8"/>
      <c r="I18" s="8"/>
      <c r="J18" s="7"/>
      <c r="K18" s="20"/>
      <c r="L18" s="13" t="s">
        <v>388</v>
      </c>
      <c r="M18" s="13" t="s">
        <v>504</v>
      </c>
      <c r="N18" s="13" t="s">
        <v>375</v>
      </c>
      <c r="O18" s="13" t="s">
        <v>336</v>
      </c>
      <c r="P18" s="13" t="s">
        <v>336</v>
      </c>
      <c r="Q18" s="24" t="s">
        <v>505</v>
      </c>
      <c r="R18" s="24" t="s">
        <v>506</v>
      </c>
      <c r="S18" s="25"/>
    </row>
    <row r="19" spans="1:19">
      <c r="A19" s="7"/>
      <c r="B19" s="7"/>
      <c r="C19" s="8"/>
      <c r="D19" s="8"/>
      <c r="E19" s="8"/>
      <c r="F19" s="8"/>
      <c r="G19" s="8"/>
      <c r="H19" s="8"/>
      <c r="I19" s="8"/>
      <c r="J19" s="7"/>
      <c r="K19" s="21"/>
      <c r="L19" s="13" t="s">
        <v>449</v>
      </c>
      <c r="M19" s="13" t="s">
        <v>507</v>
      </c>
      <c r="N19" s="13" t="s">
        <v>375</v>
      </c>
      <c r="O19" s="13" t="s">
        <v>336</v>
      </c>
      <c r="P19" s="13" t="s">
        <v>336</v>
      </c>
      <c r="Q19" s="24" t="s">
        <v>508</v>
      </c>
      <c r="R19" s="24" t="s">
        <v>509</v>
      </c>
      <c r="S19" s="25"/>
    </row>
    <row r="20" ht="29.25" spans="1:19">
      <c r="A20" s="7"/>
      <c r="B20" s="7"/>
      <c r="C20" s="8"/>
      <c r="D20" s="8"/>
      <c r="E20" s="8"/>
      <c r="F20" s="8"/>
      <c r="G20" s="8"/>
      <c r="H20" s="8"/>
      <c r="I20" s="8"/>
      <c r="J20" s="7"/>
      <c r="K20" s="13" t="s">
        <v>357</v>
      </c>
      <c r="L20" s="13" t="s">
        <v>358</v>
      </c>
      <c r="M20" s="13" t="s">
        <v>399</v>
      </c>
      <c r="N20" s="13" t="s">
        <v>364</v>
      </c>
      <c r="O20" s="13" t="s">
        <v>510</v>
      </c>
      <c r="P20" s="13" t="s">
        <v>363</v>
      </c>
      <c r="Q20" s="24" t="s">
        <v>511</v>
      </c>
      <c r="R20" s="24" t="s">
        <v>512</v>
      </c>
      <c r="S20" s="25"/>
    </row>
    <row r="21" ht="19.5" spans="1:19">
      <c r="A21" s="7"/>
      <c r="B21" s="7"/>
      <c r="C21" s="8"/>
      <c r="D21" s="8"/>
      <c r="E21" s="8"/>
      <c r="F21" s="8"/>
      <c r="G21" s="8"/>
      <c r="H21" s="8"/>
      <c r="I21" s="8"/>
      <c r="J21" s="7"/>
      <c r="K21" s="19" t="s">
        <v>353</v>
      </c>
      <c r="L21" s="13" t="s">
        <v>376</v>
      </c>
      <c r="M21" s="13" t="s">
        <v>513</v>
      </c>
      <c r="N21" s="13" t="s">
        <v>514</v>
      </c>
      <c r="O21" s="13" t="s">
        <v>515</v>
      </c>
      <c r="P21" s="13" t="s">
        <v>433</v>
      </c>
      <c r="Q21" s="24" t="s">
        <v>516</v>
      </c>
      <c r="R21" s="24" t="s">
        <v>517</v>
      </c>
      <c r="S21" s="25"/>
    </row>
    <row r="22" spans="1:19">
      <c r="A22" s="7"/>
      <c r="B22" s="7"/>
      <c r="C22" s="8"/>
      <c r="D22" s="8"/>
      <c r="E22" s="8"/>
      <c r="F22" s="8"/>
      <c r="G22" s="8"/>
      <c r="H22" s="8"/>
      <c r="I22" s="8"/>
      <c r="J22" s="7"/>
      <c r="K22" s="21"/>
      <c r="L22" s="13" t="s">
        <v>354</v>
      </c>
      <c r="M22" s="13" t="s">
        <v>518</v>
      </c>
      <c r="N22" s="13" t="s">
        <v>375</v>
      </c>
      <c r="O22" s="13" t="s">
        <v>336</v>
      </c>
      <c r="P22" s="13" t="s">
        <v>336</v>
      </c>
      <c r="Q22" s="24" t="s">
        <v>519</v>
      </c>
      <c r="R22" s="24" t="s">
        <v>520</v>
      </c>
      <c r="S22" s="25"/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4"/>
    <mergeCell ref="K15:K19"/>
    <mergeCell ref="K21:K22"/>
    <mergeCell ref="L8:L12"/>
    <mergeCell ref="L15:L16"/>
    <mergeCell ref="K5:S6"/>
  </mergeCells>
  <dataValidations count="1">
    <dataValidation type="list" allowBlank="1" showErrorMessage="1" sqref="N8:N22">
      <formula1>[1]要素或下拉框值集指标信息zs!#REF!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4" workbookViewId="0">
      <selection activeCell="F7" sqref="F7:F8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"/>
      <c r="H1" s="41" t="s">
        <v>29</v>
      </c>
    </row>
    <row r="2" ht="24.2" customHeight="1" spans="1:8">
      <c r="A2" s="81" t="s">
        <v>6</v>
      </c>
      <c r="B2" s="81"/>
      <c r="C2" s="81"/>
      <c r="D2" s="81"/>
      <c r="E2" s="81"/>
      <c r="F2" s="81"/>
      <c r="G2" s="81"/>
      <c r="H2" s="81"/>
    </row>
    <row r="3" ht="17.25" customHeight="1" spans="1:8">
      <c r="A3" s="27" t="s">
        <v>30</v>
      </c>
      <c r="B3" s="27"/>
      <c r="C3" s="27"/>
      <c r="D3" s="27"/>
      <c r="E3" s="27"/>
      <c r="F3" s="27"/>
      <c r="G3" s="23" t="s">
        <v>31</v>
      </c>
      <c r="H3" s="23"/>
    </row>
    <row r="4" ht="17.85" customHeight="1" spans="1:8">
      <c r="A4" s="6" t="s">
        <v>32</v>
      </c>
      <c r="B4" s="6"/>
      <c r="C4" s="6" t="s">
        <v>33</v>
      </c>
      <c r="D4" s="6"/>
      <c r="E4" s="6"/>
      <c r="F4" s="6"/>
      <c r="G4" s="6"/>
      <c r="H4" s="6"/>
    </row>
    <row r="5" ht="22.35" customHeight="1" spans="1:8">
      <c r="A5" s="6" t="s">
        <v>34</v>
      </c>
      <c r="B5" s="6" t="s">
        <v>35</v>
      </c>
      <c r="C5" s="6" t="s">
        <v>36</v>
      </c>
      <c r="D5" s="6" t="s">
        <v>35</v>
      </c>
      <c r="E5" s="6" t="s">
        <v>37</v>
      </c>
      <c r="F5" s="6" t="s">
        <v>35</v>
      </c>
      <c r="G5" s="6" t="s">
        <v>38</v>
      </c>
      <c r="H5" s="6" t="s">
        <v>35</v>
      </c>
    </row>
    <row r="6" ht="16.35" customHeight="1" spans="1:8">
      <c r="A6" s="42" t="s">
        <v>39</v>
      </c>
      <c r="B6" s="49">
        <v>493.93</v>
      </c>
      <c r="C6" s="43" t="s">
        <v>40</v>
      </c>
      <c r="D6" s="51"/>
      <c r="E6" s="42" t="s">
        <v>41</v>
      </c>
      <c r="F6" s="46"/>
      <c r="G6" s="43" t="s">
        <v>42</v>
      </c>
      <c r="H6" s="49">
        <v>379.51</v>
      </c>
    </row>
    <row r="7" ht="16.35" customHeight="1" spans="1:8">
      <c r="A7" s="43" t="s">
        <v>43</v>
      </c>
      <c r="B7" s="49">
        <v>493.93</v>
      </c>
      <c r="C7" s="43" t="s">
        <v>44</v>
      </c>
      <c r="D7" s="51"/>
      <c r="E7" s="43" t="s">
        <v>45</v>
      </c>
      <c r="F7" s="49">
        <v>379.51</v>
      </c>
      <c r="G7" s="43" t="s">
        <v>46</v>
      </c>
      <c r="H7" s="49">
        <v>114.42</v>
      </c>
    </row>
    <row r="8" ht="16.35" customHeight="1" spans="1:8">
      <c r="A8" s="42" t="s">
        <v>47</v>
      </c>
      <c r="B8" s="49"/>
      <c r="C8" s="43" t="s">
        <v>48</v>
      </c>
      <c r="D8" s="51"/>
      <c r="E8" s="43" t="s">
        <v>49</v>
      </c>
      <c r="F8" s="49">
        <v>45.72</v>
      </c>
      <c r="G8" s="43" t="s">
        <v>50</v>
      </c>
      <c r="H8" s="49"/>
    </row>
    <row r="9" ht="16.35" customHeight="1" spans="1:8">
      <c r="A9" s="43" t="s">
        <v>51</v>
      </c>
      <c r="B9" s="49"/>
      <c r="C9" s="43" t="s">
        <v>52</v>
      </c>
      <c r="D9" s="51"/>
      <c r="E9" s="43" t="s">
        <v>53</v>
      </c>
      <c r="F9" s="49"/>
      <c r="G9" s="43" t="s">
        <v>54</v>
      </c>
      <c r="H9" s="49"/>
    </row>
    <row r="10" ht="16.35" customHeight="1" spans="1:8">
      <c r="A10" s="43" t="s">
        <v>55</v>
      </c>
      <c r="B10" s="49"/>
      <c r="C10" s="43" t="s">
        <v>56</v>
      </c>
      <c r="D10" s="51"/>
      <c r="E10" s="42" t="s">
        <v>57</v>
      </c>
      <c r="F10" s="46">
        <v>68.7</v>
      </c>
      <c r="G10" s="43" t="s">
        <v>58</v>
      </c>
      <c r="H10" s="49"/>
    </row>
    <row r="11" ht="16.35" customHeight="1" spans="1:8">
      <c r="A11" s="43" t="s">
        <v>59</v>
      </c>
      <c r="B11" s="49"/>
      <c r="C11" s="43" t="s">
        <v>60</v>
      </c>
      <c r="D11" s="51"/>
      <c r="E11" s="43" t="s">
        <v>61</v>
      </c>
      <c r="F11" s="49"/>
      <c r="G11" s="43" t="s">
        <v>62</v>
      </c>
      <c r="H11" s="49"/>
    </row>
    <row r="12" ht="16.35" customHeight="1" spans="1:8">
      <c r="A12" s="43" t="s">
        <v>63</v>
      </c>
      <c r="B12" s="49"/>
      <c r="C12" s="43" t="s">
        <v>64</v>
      </c>
      <c r="D12" s="51"/>
      <c r="E12" s="43" t="s">
        <v>65</v>
      </c>
      <c r="F12" s="49">
        <v>68.7</v>
      </c>
      <c r="G12" s="43" t="s">
        <v>66</v>
      </c>
      <c r="H12" s="49"/>
    </row>
    <row r="13" ht="16.35" customHeight="1" spans="1:8">
      <c r="A13" s="43" t="s">
        <v>67</v>
      </c>
      <c r="B13" s="49"/>
      <c r="C13" s="43" t="s">
        <v>68</v>
      </c>
      <c r="D13" s="51">
        <v>40.23</v>
      </c>
      <c r="E13" s="43" t="s">
        <v>69</v>
      </c>
      <c r="F13" s="49"/>
      <c r="G13" s="43" t="s">
        <v>70</v>
      </c>
      <c r="H13" s="49"/>
    </row>
    <row r="14" ht="16.35" customHeight="1" spans="1:8">
      <c r="A14" s="43" t="s">
        <v>71</v>
      </c>
      <c r="B14" s="49"/>
      <c r="C14" s="43" t="s">
        <v>72</v>
      </c>
      <c r="D14" s="51"/>
      <c r="E14" s="43" t="s">
        <v>73</v>
      </c>
      <c r="F14" s="49"/>
      <c r="G14" s="43" t="s">
        <v>74</v>
      </c>
      <c r="H14" s="49"/>
    </row>
    <row r="15" ht="16.35" customHeight="1" spans="1:8">
      <c r="A15" s="43" t="s">
        <v>75</v>
      </c>
      <c r="B15" s="49"/>
      <c r="C15" s="43" t="s">
        <v>76</v>
      </c>
      <c r="D15" s="51">
        <v>22.48</v>
      </c>
      <c r="E15" s="43" t="s">
        <v>77</v>
      </c>
      <c r="F15" s="49"/>
      <c r="G15" s="43" t="s">
        <v>78</v>
      </c>
      <c r="H15" s="49"/>
    </row>
    <row r="16" ht="16.35" customHeight="1" spans="1:8">
      <c r="A16" s="43" t="s">
        <v>79</v>
      </c>
      <c r="B16" s="49"/>
      <c r="C16" s="43" t="s">
        <v>80</v>
      </c>
      <c r="D16" s="51"/>
      <c r="E16" s="43" t="s">
        <v>81</v>
      </c>
      <c r="F16" s="49"/>
      <c r="G16" s="43" t="s">
        <v>82</v>
      </c>
      <c r="H16" s="49"/>
    </row>
    <row r="17" ht="16.35" customHeight="1" spans="1:8">
      <c r="A17" s="43" t="s">
        <v>83</v>
      </c>
      <c r="B17" s="49"/>
      <c r="C17" s="43" t="s">
        <v>84</v>
      </c>
      <c r="D17" s="51"/>
      <c r="E17" s="43" t="s">
        <v>85</v>
      </c>
      <c r="F17" s="49"/>
      <c r="G17" s="43" t="s">
        <v>86</v>
      </c>
      <c r="H17" s="49"/>
    </row>
    <row r="18" ht="16.35" customHeight="1" spans="1:8">
      <c r="A18" s="43" t="s">
        <v>87</v>
      </c>
      <c r="B18" s="49"/>
      <c r="C18" s="43" t="s">
        <v>88</v>
      </c>
      <c r="D18" s="51"/>
      <c r="E18" s="43" t="s">
        <v>89</v>
      </c>
      <c r="F18" s="49"/>
      <c r="G18" s="43" t="s">
        <v>90</v>
      </c>
      <c r="H18" s="49"/>
    </row>
    <row r="19" ht="16.35" customHeight="1" spans="1:8">
      <c r="A19" s="43" t="s">
        <v>91</v>
      </c>
      <c r="B19" s="49"/>
      <c r="C19" s="43" t="s">
        <v>92</v>
      </c>
      <c r="D19" s="51"/>
      <c r="E19" s="43" t="s">
        <v>93</v>
      </c>
      <c r="F19" s="49"/>
      <c r="G19" s="43" t="s">
        <v>94</v>
      </c>
      <c r="H19" s="49"/>
    </row>
    <row r="20" ht="16.35" customHeight="1" spans="1:8">
      <c r="A20" s="42" t="s">
        <v>95</v>
      </c>
      <c r="B20" s="46"/>
      <c r="C20" s="43" t="s">
        <v>96</v>
      </c>
      <c r="D20" s="51">
        <v>402.82</v>
      </c>
      <c r="E20" s="43" t="s">
        <v>97</v>
      </c>
      <c r="F20" s="49"/>
      <c r="G20" s="43"/>
      <c r="H20" s="49"/>
    </row>
    <row r="21" ht="16.35" customHeight="1" spans="1:8">
      <c r="A21" s="42" t="s">
        <v>98</v>
      </c>
      <c r="B21" s="46"/>
      <c r="C21" s="43" t="s">
        <v>99</v>
      </c>
      <c r="D21" s="51"/>
      <c r="E21" s="42" t="s">
        <v>100</v>
      </c>
      <c r="F21" s="46"/>
      <c r="G21" s="43"/>
      <c r="H21" s="49"/>
    </row>
    <row r="22" ht="16.35" customHeight="1" spans="1:8">
      <c r="A22" s="42" t="s">
        <v>101</v>
      </c>
      <c r="B22" s="46"/>
      <c r="C22" s="43" t="s">
        <v>102</v>
      </c>
      <c r="D22" s="51"/>
      <c r="E22" s="43"/>
      <c r="F22" s="43"/>
      <c r="G22" s="43"/>
      <c r="H22" s="49"/>
    </row>
    <row r="23" ht="16.35" customHeight="1" spans="1:8">
      <c r="A23" s="42" t="s">
        <v>103</v>
      </c>
      <c r="B23" s="46"/>
      <c r="C23" s="43" t="s">
        <v>104</v>
      </c>
      <c r="D23" s="51"/>
      <c r="E23" s="43"/>
      <c r="F23" s="43"/>
      <c r="G23" s="43"/>
      <c r="H23" s="49"/>
    </row>
    <row r="24" ht="16.35" customHeight="1" spans="1:8">
      <c r="A24" s="42" t="s">
        <v>105</v>
      </c>
      <c r="B24" s="46"/>
      <c r="C24" s="43" t="s">
        <v>106</v>
      </c>
      <c r="D24" s="51"/>
      <c r="E24" s="43"/>
      <c r="F24" s="43"/>
      <c r="G24" s="43"/>
      <c r="H24" s="49"/>
    </row>
    <row r="25" ht="16.35" customHeight="1" spans="1:8">
      <c r="A25" s="43" t="s">
        <v>107</v>
      </c>
      <c r="B25" s="49"/>
      <c r="C25" s="43" t="s">
        <v>108</v>
      </c>
      <c r="D25" s="51">
        <v>28.4</v>
      </c>
      <c r="E25" s="43"/>
      <c r="F25" s="43"/>
      <c r="G25" s="43"/>
      <c r="H25" s="49"/>
    </row>
    <row r="26" ht="16.35" customHeight="1" spans="1:8">
      <c r="A26" s="43" t="s">
        <v>109</v>
      </c>
      <c r="B26" s="49"/>
      <c r="C26" s="43" t="s">
        <v>110</v>
      </c>
      <c r="D26" s="51"/>
      <c r="E26" s="43"/>
      <c r="F26" s="43"/>
      <c r="G26" s="43"/>
      <c r="H26" s="49"/>
    </row>
    <row r="27" ht="16.35" customHeight="1" spans="1:8">
      <c r="A27" s="43" t="s">
        <v>111</v>
      </c>
      <c r="B27" s="49"/>
      <c r="C27" s="43" t="s">
        <v>112</v>
      </c>
      <c r="D27" s="51"/>
      <c r="E27" s="43"/>
      <c r="F27" s="43"/>
      <c r="G27" s="43"/>
      <c r="H27" s="49"/>
    </row>
    <row r="28" ht="16.35" customHeight="1" spans="1:8">
      <c r="A28" s="42" t="s">
        <v>113</v>
      </c>
      <c r="B28" s="46"/>
      <c r="C28" s="43" t="s">
        <v>114</v>
      </c>
      <c r="D28" s="51"/>
      <c r="E28" s="43"/>
      <c r="F28" s="43"/>
      <c r="G28" s="43"/>
      <c r="H28" s="49"/>
    </row>
    <row r="29" ht="16.35" customHeight="1" spans="1:8">
      <c r="A29" s="42" t="s">
        <v>115</v>
      </c>
      <c r="B29" s="46"/>
      <c r="C29" s="43" t="s">
        <v>116</v>
      </c>
      <c r="D29" s="51"/>
      <c r="E29" s="43"/>
      <c r="F29" s="43"/>
      <c r="G29" s="43"/>
      <c r="H29" s="49"/>
    </row>
    <row r="30" ht="16.35" customHeight="1" spans="1:8">
      <c r="A30" s="42" t="s">
        <v>117</v>
      </c>
      <c r="B30" s="46"/>
      <c r="C30" s="43" t="s">
        <v>118</v>
      </c>
      <c r="D30" s="51"/>
      <c r="E30" s="43"/>
      <c r="F30" s="43"/>
      <c r="G30" s="43"/>
      <c r="H30" s="49"/>
    </row>
    <row r="31" ht="16.35" customHeight="1" spans="1:8">
      <c r="A31" s="42" t="s">
        <v>119</v>
      </c>
      <c r="B31" s="46"/>
      <c r="C31" s="43" t="s">
        <v>120</v>
      </c>
      <c r="D31" s="51"/>
      <c r="E31" s="43"/>
      <c r="F31" s="43"/>
      <c r="G31" s="43"/>
      <c r="H31" s="49"/>
    </row>
    <row r="32" ht="16.35" customHeight="1" spans="1:8">
      <c r="A32" s="42" t="s">
        <v>121</v>
      </c>
      <c r="B32" s="46"/>
      <c r="C32" s="43" t="s">
        <v>122</v>
      </c>
      <c r="D32" s="51"/>
      <c r="E32" s="43"/>
      <c r="F32" s="43"/>
      <c r="G32" s="43"/>
      <c r="H32" s="49"/>
    </row>
    <row r="33" ht="16.35" customHeight="1" spans="1:8">
      <c r="A33" s="43"/>
      <c r="B33" s="43"/>
      <c r="C33" s="43" t="s">
        <v>123</v>
      </c>
      <c r="D33" s="51"/>
      <c r="E33" s="43"/>
      <c r="F33" s="43"/>
      <c r="G33" s="43"/>
      <c r="H33" s="43"/>
    </row>
    <row r="34" ht="16.35" customHeight="1" spans="1:8">
      <c r="A34" s="43"/>
      <c r="B34" s="43"/>
      <c r="C34" s="43" t="s">
        <v>124</v>
      </c>
      <c r="D34" s="51"/>
      <c r="E34" s="43"/>
      <c r="F34" s="43"/>
      <c r="G34" s="43"/>
      <c r="H34" s="43"/>
    </row>
    <row r="35" ht="16.35" customHeight="1" spans="1:8">
      <c r="A35" s="43"/>
      <c r="B35" s="43"/>
      <c r="C35" s="43" t="s">
        <v>125</v>
      </c>
      <c r="D35" s="51"/>
      <c r="E35" s="43"/>
      <c r="F35" s="43"/>
      <c r="G35" s="43"/>
      <c r="H35" s="43"/>
    </row>
    <row r="36" ht="16.35" customHeight="1" spans="1:8">
      <c r="A36" s="43"/>
      <c r="B36" s="43"/>
      <c r="C36" s="43"/>
      <c r="D36" s="51"/>
      <c r="E36" s="43"/>
      <c r="F36" s="43"/>
      <c r="G36" s="43"/>
      <c r="H36" s="43"/>
    </row>
    <row r="37" ht="16.35" customHeight="1" spans="1:8">
      <c r="A37" s="42" t="s">
        <v>126</v>
      </c>
      <c r="B37" s="49">
        <v>493.93</v>
      </c>
      <c r="C37" s="42" t="s">
        <v>127</v>
      </c>
      <c r="D37" s="49">
        <v>493.93</v>
      </c>
      <c r="E37" s="42" t="s">
        <v>127</v>
      </c>
      <c r="F37" s="49">
        <v>493.93</v>
      </c>
      <c r="G37" s="42" t="s">
        <v>127</v>
      </c>
      <c r="H37" s="49">
        <v>493.93</v>
      </c>
    </row>
    <row r="38" ht="16.35" customHeight="1" spans="1:8">
      <c r="A38" s="42" t="s">
        <v>128</v>
      </c>
      <c r="B38" s="46"/>
      <c r="C38" s="42" t="s">
        <v>129</v>
      </c>
      <c r="D38" s="46"/>
      <c r="E38" s="42" t="s">
        <v>129</v>
      </c>
      <c r="F38" s="46"/>
      <c r="G38" s="42" t="s">
        <v>129</v>
      </c>
      <c r="H38" s="46"/>
    </row>
    <row r="39" ht="16.35" customHeight="1" spans="1:8">
      <c r="A39" s="43"/>
      <c r="B39" s="49"/>
      <c r="C39" s="43"/>
      <c r="D39" s="49"/>
      <c r="E39" s="42"/>
      <c r="F39" s="46"/>
      <c r="G39" s="42"/>
      <c r="H39" s="46"/>
    </row>
    <row r="40" ht="16.35" customHeight="1" spans="1:8">
      <c r="A40" s="42" t="s">
        <v>130</v>
      </c>
      <c r="B40" s="49">
        <v>493.93</v>
      </c>
      <c r="C40" s="42" t="s">
        <v>131</v>
      </c>
      <c r="D40" s="49">
        <v>493.93</v>
      </c>
      <c r="E40" s="42" t="s">
        <v>131</v>
      </c>
      <c r="F40" s="49">
        <v>493.93</v>
      </c>
      <c r="G40" s="42" t="s">
        <v>131</v>
      </c>
      <c r="H40" s="49">
        <v>493.93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4" sqref="E14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</cols>
  <sheetData>
    <row r="1" ht="16.35" customHeight="1" spans="1:25">
      <c r="A1" s="2"/>
      <c r="X1" s="41" t="s">
        <v>132</v>
      </c>
      <c r="Y1" s="41"/>
    </row>
    <row r="2" ht="33.6" customHeight="1" spans="1:25">
      <c r="A2" s="45" t="s">
        <v>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ht="22.35" customHeight="1" spans="1:25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3" t="s">
        <v>31</v>
      </c>
      <c r="Y3" s="23"/>
    </row>
    <row r="4" ht="22.35" customHeight="1" spans="1:25">
      <c r="A4" s="28" t="s">
        <v>133</v>
      </c>
      <c r="B4" s="28" t="s">
        <v>134</v>
      </c>
      <c r="C4" s="28" t="s">
        <v>135</v>
      </c>
      <c r="D4" s="28" t="s">
        <v>136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 t="s">
        <v>128</v>
      </c>
      <c r="T4" s="28"/>
      <c r="U4" s="28"/>
      <c r="V4" s="28"/>
      <c r="W4" s="28"/>
      <c r="X4" s="28"/>
      <c r="Y4" s="28"/>
    </row>
    <row r="5" ht="22.35" customHeight="1" spans="1:25">
      <c r="A5" s="28"/>
      <c r="B5" s="28"/>
      <c r="C5" s="28"/>
      <c r="D5" s="28" t="s">
        <v>137</v>
      </c>
      <c r="E5" s="28" t="s">
        <v>138</v>
      </c>
      <c r="F5" s="28" t="s">
        <v>139</v>
      </c>
      <c r="G5" s="28" t="s">
        <v>140</v>
      </c>
      <c r="H5" s="28" t="s">
        <v>141</v>
      </c>
      <c r="I5" s="28" t="s">
        <v>142</v>
      </c>
      <c r="J5" s="28" t="s">
        <v>143</v>
      </c>
      <c r="K5" s="28"/>
      <c r="L5" s="28"/>
      <c r="M5" s="28"/>
      <c r="N5" s="28" t="s">
        <v>144</v>
      </c>
      <c r="O5" s="28" t="s">
        <v>145</v>
      </c>
      <c r="P5" s="28" t="s">
        <v>146</v>
      </c>
      <c r="Q5" s="28" t="s">
        <v>147</v>
      </c>
      <c r="R5" s="28" t="s">
        <v>148</v>
      </c>
      <c r="S5" s="28" t="s">
        <v>137</v>
      </c>
      <c r="T5" s="28" t="s">
        <v>138</v>
      </c>
      <c r="U5" s="28" t="s">
        <v>139</v>
      </c>
      <c r="V5" s="28" t="s">
        <v>140</v>
      </c>
      <c r="W5" s="28" t="s">
        <v>141</v>
      </c>
      <c r="X5" s="28" t="s">
        <v>142</v>
      </c>
      <c r="Y5" s="28" t="s">
        <v>149</v>
      </c>
    </row>
    <row r="6" ht="22.35" customHeight="1" spans="1:25">
      <c r="A6" s="28"/>
      <c r="B6" s="28"/>
      <c r="C6" s="28"/>
      <c r="D6" s="28"/>
      <c r="E6" s="28"/>
      <c r="F6" s="28"/>
      <c r="G6" s="28"/>
      <c r="H6" s="28"/>
      <c r="I6" s="28"/>
      <c r="J6" s="28" t="s">
        <v>150</v>
      </c>
      <c r="K6" s="28" t="s">
        <v>151</v>
      </c>
      <c r="L6" s="28" t="s">
        <v>152</v>
      </c>
      <c r="M6" s="28" t="s">
        <v>141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22.9" customHeight="1" spans="1:25">
      <c r="A7" s="42"/>
      <c r="B7" s="42" t="s">
        <v>135</v>
      </c>
      <c r="C7" s="57">
        <v>493.93</v>
      </c>
      <c r="D7" s="57">
        <v>493.93</v>
      </c>
      <c r="E7" s="57">
        <v>493.93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22.9" customHeight="1" spans="1:25">
      <c r="A8" s="47">
        <v>429001</v>
      </c>
      <c r="B8" s="47" t="s">
        <v>3</v>
      </c>
      <c r="C8" s="57">
        <v>493.93</v>
      </c>
      <c r="D8" s="57">
        <v>493.93</v>
      </c>
      <c r="E8" s="57">
        <v>493.93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22.9" customHeight="1" spans="1:25">
      <c r="A9" s="70"/>
      <c r="B9" s="70"/>
      <c r="C9" s="51"/>
      <c r="D9" s="51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16.35" customHeight="1"/>
    <row r="11" ht="16.3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8" topLeftCell="A7" activePane="bottomLeft" state="frozen"/>
      <selection/>
      <selection pane="bottomLeft" activeCell="D6" sqref="D6:E7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"/>
      <c r="D1" s="72"/>
      <c r="K1" s="41" t="s">
        <v>153</v>
      </c>
    </row>
    <row r="2" ht="31.9" customHeight="1" spans="1:11">
      <c r="A2" s="45" t="s">
        <v>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4.95" customHeight="1" spans="1:11">
      <c r="A3" s="73" t="s">
        <v>30</v>
      </c>
      <c r="B3" s="73"/>
      <c r="C3" s="73"/>
      <c r="D3" s="73"/>
      <c r="E3" s="73"/>
      <c r="F3" s="73"/>
      <c r="G3" s="73"/>
      <c r="H3" s="73"/>
      <c r="I3" s="73"/>
      <c r="J3" s="73"/>
      <c r="K3" s="23" t="s">
        <v>31</v>
      </c>
    </row>
    <row r="4" ht="27.6" customHeight="1" spans="1:11">
      <c r="A4" s="6" t="s">
        <v>154</v>
      </c>
      <c r="B4" s="6"/>
      <c r="C4" s="6"/>
      <c r="D4" s="6" t="s">
        <v>155</v>
      </c>
      <c r="E4" s="6" t="s">
        <v>156</v>
      </c>
      <c r="F4" s="6" t="s">
        <v>135</v>
      </c>
      <c r="G4" s="6" t="s">
        <v>157</v>
      </c>
      <c r="H4" s="6" t="s">
        <v>158</v>
      </c>
      <c r="I4" s="6" t="s">
        <v>159</v>
      </c>
      <c r="J4" s="6" t="s">
        <v>160</v>
      </c>
      <c r="K4" s="6" t="s">
        <v>161</v>
      </c>
    </row>
    <row r="5" ht="25.9" customHeight="1" spans="1:11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</row>
    <row r="6" ht="25.9" customHeight="1" spans="1:11">
      <c r="A6" s="6"/>
      <c r="B6" s="6"/>
      <c r="C6" s="6"/>
      <c r="D6" s="6"/>
      <c r="E6" s="6" t="s">
        <v>135</v>
      </c>
      <c r="F6" s="6">
        <v>493.93</v>
      </c>
      <c r="G6" s="6">
        <v>425.23</v>
      </c>
      <c r="H6" s="6">
        <v>68.7</v>
      </c>
      <c r="I6" s="6"/>
      <c r="J6" s="6"/>
      <c r="K6" s="6"/>
    </row>
    <row r="7" ht="25.9" customHeight="1" spans="1:11">
      <c r="A7" s="6"/>
      <c r="B7" s="6"/>
      <c r="C7" s="6"/>
      <c r="D7" s="6">
        <v>429001</v>
      </c>
      <c r="E7" s="6" t="s">
        <v>3</v>
      </c>
      <c r="F7" s="6">
        <v>493.93</v>
      </c>
      <c r="G7" s="6">
        <v>425.23</v>
      </c>
      <c r="H7" s="6">
        <v>68.7</v>
      </c>
      <c r="I7" s="6"/>
      <c r="J7" s="6"/>
      <c r="K7" s="6"/>
    </row>
    <row r="8" ht="22.9" customHeight="1" spans="1:11">
      <c r="A8" s="56" t="s">
        <v>165</v>
      </c>
      <c r="B8" s="56" t="s">
        <v>166</v>
      </c>
      <c r="C8" s="56" t="s">
        <v>167</v>
      </c>
      <c r="D8" s="66" t="s">
        <v>168</v>
      </c>
      <c r="E8" s="59" t="s">
        <v>169</v>
      </c>
      <c r="F8" s="74">
        <v>402.82</v>
      </c>
      <c r="G8" s="74">
        <v>334.12</v>
      </c>
      <c r="H8" s="74">
        <v>68.7</v>
      </c>
      <c r="I8" s="58"/>
      <c r="J8" s="80"/>
      <c r="K8" s="80"/>
    </row>
    <row r="9" ht="22.9" customHeight="1" spans="1:11">
      <c r="A9" s="56" t="s">
        <v>170</v>
      </c>
      <c r="B9" s="56" t="s">
        <v>171</v>
      </c>
      <c r="C9" s="56" t="s">
        <v>167</v>
      </c>
      <c r="D9" s="66" t="s">
        <v>172</v>
      </c>
      <c r="E9" s="59" t="s">
        <v>173</v>
      </c>
      <c r="F9" s="75">
        <v>28.4</v>
      </c>
      <c r="G9" s="74">
        <v>28.4</v>
      </c>
      <c r="H9" s="74"/>
      <c r="I9" s="58"/>
      <c r="J9" s="79"/>
      <c r="K9" s="79"/>
    </row>
    <row r="10" ht="22.9" customHeight="1" spans="1:11">
      <c r="A10" s="56" t="s">
        <v>174</v>
      </c>
      <c r="B10" s="56" t="s">
        <v>166</v>
      </c>
      <c r="C10" s="56" t="s">
        <v>166</v>
      </c>
      <c r="D10" s="66" t="s">
        <v>175</v>
      </c>
      <c r="E10" s="59" t="s">
        <v>176</v>
      </c>
      <c r="F10" s="75">
        <v>37.86</v>
      </c>
      <c r="G10" s="75">
        <v>37.86</v>
      </c>
      <c r="H10" s="74"/>
      <c r="I10" s="58"/>
      <c r="J10" s="79"/>
      <c r="K10" s="79"/>
    </row>
    <row r="11" ht="20.65" customHeight="1" spans="1:11">
      <c r="A11" s="56" t="s">
        <v>174</v>
      </c>
      <c r="B11" s="56" t="s">
        <v>177</v>
      </c>
      <c r="C11" s="56" t="s">
        <v>177</v>
      </c>
      <c r="D11" s="66" t="s">
        <v>178</v>
      </c>
      <c r="E11" s="59" t="s">
        <v>179</v>
      </c>
      <c r="F11" s="75">
        <v>2.37</v>
      </c>
      <c r="G11" s="75">
        <v>2.37</v>
      </c>
      <c r="H11" s="74"/>
      <c r="I11" s="58"/>
      <c r="J11" s="79"/>
      <c r="K11" s="79"/>
    </row>
    <row r="12" ht="24.95" customHeight="1" spans="1:11">
      <c r="A12" s="56" t="s">
        <v>180</v>
      </c>
      <c r="B12" s="56" t="s">
        <v>181</v>
      </c>
      <c r="C12" s="56" t="s">
        <v>167</v>
      </c>
      <c r="D12" s="66" t="s">
        <v>182</v>
      </c>
      <c r="E12" s="59" t="s">
        <v>183</v>
      </c>
      <c r="F12" s="76">
        <v>22.48</v>
      </c>
      <c r="G12" s="74">
        <v>22.48</v>
      </c>
      <c r="H12" s="74"/>
      <c r="I12" s="58"/>
      <c r="J12" s="59"/>
      <c r="K12" s="59"/>
    </row>
    <row r="13" ht="28.5" customHeight="1" spans="1:11">
      <c r="A13" s="56"/>
      <c r="B13" s="56"/>
      <c r="C13" s="56"/>
      <c r="D13" s="66"/>
      <c r="E13" s="59"/>
      <c r="F13" s="61"/>
      <c r="G13" s="61"/>
      <c r="H13" s="61"/>
      <c r="I13" s="61"/>
      <c r="J13" s="59"/>
      <c r="K13" s="59"/>
    </row>
    <row r="14" ht="28.5" customHeight="1" spans="1:11">
      <c r="A14" s="56"/>
      <c r="B14" s="56"/>
      <c r="C14" s="56"/>
      <c r="D14" s="66"/>
      <c r="E14" s="59"/>
      <c r="F14" s="61"/>
      <c r="G14" s="61"/>
      <c r="H14" s="61"/>
      <c r="I14" s="61"/>
      <c r="J14" s="59"/>
      <c r="K14" s="59"/>
    </row>
    <row r="15" ht="20.65" customHeight="1" spans="1:11">
      <c r="A15" s="56"/>
      <c r="B15" s="77"/>
      <c r="C15" s="77"/>
      <c r="D15" s="78"/>
      <c r="E15" s="79"/>
      <c r="F15" s="60"/>
      <c r="G15" s="58"/>
      <c r="H15" s="58"/>
      <c r="I15" s="58"/>
      <c r="J15" s="79"/>
      <c r="K15" s="79"/>
    </row>
    <row r="16" ht="24.95" customHeight="1" spans="1:11">
      <c r="A16" s="56"/>
      <c r="B16" s="56"/>
      <c r="C16" s="77"/>
      <c r="D16" s="66"/>
      <c r="E16" s="59"/>
      <c r="F16" s="61"/>
      <c r="G16" s="58"/>
      <c r="H16" s="58"/>
      <c r="I16" s="58"/>
      <c r="J16" s="59"/>
      <c r="K16" s="59"/>
    </row>
    <row r="17" ht="28.5" customHeight="1" spans="1:11">
      <c r="A17" s="56"/>
      <c r="B17" s="56"/>
      <c r="C17" s="56"/>
      <c r="D17" s="66"/>
      <c r="E17" s="59"/>
      <c r="F17" s="61"/>
      <c r="G17" s="61"/>
      <c r="H17" s="61"/>
      <c r="I17" s="61"/>
      <c r="J17" s="59"/>
      <c r="K17" s="59"/>
    </row>
    <row r="18" ht="24.95" customHeight="1" spans="1:11">
      <c r="A18" s="56"/>
      <c r="B18" s="56"/>
      <c r="C18" s="77"/>
      <c r="D18" s="66"/>
      <c r="E18" s="59"/>
      <c r="F18" s="61"/>
      <c r="G18" s="58"/>
      <c r="H18" s="58"/>
      <c r="I18" s="58"/>
      <c r="J18" s="59"/>
      <c r="K18" s="59"/>
    </row>
    <row r="19" ht="28.5" customHeight="1" spans="1:11">
      <c r="A19" s="56"/>
      <c r="B19" s="56"/>
      <c r="C19" s="56"/>
      <c r="D19" s="66"/>
      <c r="E19" s="59"/>
      <c r="F19" s="61"/>
      <c r="G19" s="61"/>
      <c r="H19" s="61"/>
      <c r="I19" s="61"/>
      <c r="J19" s="59"/>
      <c r="K19" s="59"/>
    </row>
    <row r="20" ht="20.65" customHeight="1" spans="1:11">
      <c r="A20" s="56"/>
      <c r="B20" s="77"/>
      <c r="C20" s="77"/>
      <c r="D20" s="78"/>
      <c r="E20" s="79"/>
      <c r="F20" s="60"/>
      <c r="G20" s="58"/>
      <c r="H20" s="58"/>
      <c r="I20" s="58"/>
      <c r="J20" s="79"/>
      <c r="K20" s="79"/>
    </row>
    <row r="21" ht="24.95" customHeight="1" spans="1:11">
      <c r="A21" s="56"/>
      <c r="B21" s="56"/>
      <c r="C21" s="77"/>
      <c r="D21" s="66"/>
      <c r="E21" s="59"/>
      <c r="F21" s="61"/>
      <c r="G21" s="58"/>
      <c r="H21" s="58"/>
      <c r="I21" s="58"/>
      <c r="J21" s="59"/>
      <c r="K21" s="59"/>
    </row>
    <row r="22" ht="28.5" customHeight="1" spans="1:11">
      <c r="A22" s="56"/>
      <c r="B22" s="56"/>
      <c r="C22" s="56"/>
      <c r="D22" s="66"/>
      <c r="E22" s="59"/>
      <c r="F22" s="61"/>
      <c r="G22" s="61"/>
      <c r="H22" s="61"/>
      <c r="I22" s="61"/>
      <c r="J22" s="59"/>
      <c r="K22" s="59"/>
    </row>
    <row r="23" ht="28.5" customHeight="1" spans="1:11">
      <c r="A23" s="56"/>
      <c r="B23" s="56"/>
      <c r="C23" s="56"/>
      <c r="D23" s="66"/>
      <c r="E23" s="59"/>
      <c r="F23" s="61"/>
      <c r="G23" s="61"/>
      <c r="H23" s="61"/>
      <c r="I23" s="61"/>
      <c r="J23" s="59"/>
      <c r="K23" s="59"/>
    </row>
    <row r="24" ht="20.65" customHeight="1" spans="1:11">
      <c r="A24" s="56"/>
      <c r="B24" s="77"/>
      <c r="C24" s="77"/>
      <c r="D24" s="78"/>
      <c r="E24" s="79"/>
      <c r="F24" s="60"/>
      <c r="G24" s="58"/>
      <c r="H24" s="58"/>
      <c r="I24" s="58"/>
      <c r="J24" s="79"/>
      <c r="K24" s="79"/>
    </row>
    <row r="25" ht="24.95" customHeight="1" spans="1:11">
      <c r="A25" s="56"/>
      <c r="B25" s="56"/>
      <c r="C25" s="77"/>
      <c r="D25" s="66"/>
      <c r="E25" s="59"/>
      <c r="F25" s="61"/>
      <c r="G25" s="58"/>
      <c r="H25" s="58"/>
      <c r="I25" s="58"/>
      <c r="J25" s="59"/>
      <c r="K25" s="59"/>
    </row>
    <row r="26" ht="28.5" customHeight="1" spans="1:11">
      <c r="A26" s="56"/>
      <c r="B26" s="56"/>
      <c r="C26" s="56"/>
      <c r="D26" s="66"/>
      <c r="E26" s="59"/>
      <c r="F26" s="61"/>
      <c r="G26" s="61"/>
      <c r="H26" s="61"/>
      <c r="I26" s="61"/>
      <c r="J26" s="59"/>
      <c r="K26" s="5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G7" sqref="G7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1" width="9.75" customWidth="1"/>
  </cols>
  <sheetData>
    <row r="1" ht="16.35" customHeight="1" spans="1:20">
      <c r="A1" s="2"/>
      <c r="S1" s="41" t="s">
        <v>184</v>
      </c>
      <c r="T1" s="41"/>
    </row>
    <row r="2" ht="42.2" customHeight="1" spans="1:20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19.9" customHeight="1" spans="1:20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3" t="s">
        <v>31</v>
      </c>
      <c r="T3" s="23"/>
    </row>
    <row r="4" ht="19.9" customHeight="1" spans="1:20">
      <c r="A4" s="28" t="s">
        <v>154</v>
      </c>
      <c r="B4" s="28"/>
      <c r="C4" s="28"/>
      <c r="D4" s="28" t="s">
        <v>185</v>
      </c>
      <c r="E4" s="28" t="s">
        <v>186</v>
      </c>
      <c r="F4" s="28" t="s">
        <v>187</v>
      </c>
      <c r="G4" s="28" t="s">
        <v>188</v>
      </c>
      <c r="H4" s="28" t="s">
        <v>189</v>
      </c>
      <c r="I4" s="28" t="s">
        <v>190</v>
      </c>
      <c r="J4" s="28" t="s">
        <v>191</v>
      </c>
      <c r="K4" s="28" t="s">
        <v>192</v>
      </c>
      <c r="L4" s="28" t="s">
        <v>193</v>
      </c>
      <c r="M4" s="28" t="s">
        <v>194</v>
      </c>
      <c r="N4" s="28" t="s">
        <v>195</v>
      </c>
      <c r="O4" s="28" t="s">
        <v>196</v>
      </c>
      <c r="P4" s="28" t="s">
        <v>197</v>
      </c>
      <c r="Q4" s="28" t="s">
        <v>198</v>
      </c>
      <c r="R4" s="28" t="s">
        <v>199</v>
      </c>
      <c r="S4" s="28" t="s">
        <v>200</v>
      </c>
      <c r="T4" s="28" t="s">
        <v>201</v>
      </c>
    </row>
    <row r="5" ht="20.65" customHeight="1" spans="1:20">
      <c r="A5" s="28" t="s">
        <v>162</v>
      </c>
      <c r="B5" s="28" t="s">
        <v>163</v>
      </c>
      <c r="C5" s="28" t="s">
        <v>164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0.65" customHeight="1" spans="1:20">
      <c r="A6" s="28"/>
      <c r="B6" s="28"/>
      <c r="C6" s="28"/>
      <c r="D6" s="6"/>
      <c r="E6" s="6" t="s">
        <v>135</v>
      </c>
      <c r="F6" s="28">
        <v>493.93</v>
      </c>
      <c r="G6" s="28">
        <v>379.51</v>
      </c>
      <c r="H6" s="28">
        <v>114.42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0.65" customHeight="1" spans="1:20">
      <c r="A7" s="28"/>
      <c r="B7" s="28"/>
      <c r="C7" s="28"/>
      <c r="D7" s="6">
        <v>429001</v>
      </c>
      <c r="E7" s="6" t="s">
        <v>3</v>
      </c>
      <c r="F7" s="28">
        <v>493.93</v>
      </c>
      <c r="G7" s="28">
        <v>379.51</v>
      </c>
      <c r="H7" s="28">
        <v>114.42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56" t="s">
        <v>165</v>
      </c>
      <c r="B8" s="56" t="s">
        <v>166</v>
      </c>
      <c r="C8" s="56" t="s">
        <v>167</v>
      </c>
      <c r="D8" s="42">
        <v>429001</v>
      </c>
      <c r="E8" s="59" t="s">
        <v>169</v>
      </c>
      <c r="F8" s="58">
        <v>402.82</v>
      </c>
      <c r="G8" s="58">
        <v>288.4</v>
      </c>
      <c r="H8" s="58">
        <v>114.42</v>
      </c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56" t="s">
        <v>170</v>
      </c>
      <c r="B9" s="56" t="s">
        <v>171</v>
      </c>
      <c r="C9" s="56" t="s">
        <v>167</v>
      </c>
      <c r="D9" s="42">
        <v>429001</v>
      </c>
      <c r="E9" s="59" t="s">
        <v>173</v>
      </c>
      <c r="F9" s="60">
        <v>28.4</v>
      </c>
      <c r="G9" s="58">
        <v>28.4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22.9" customHeight="1" spans="1:20">
      <c r="A10" s="56" t="s">
        <v>174</v>
      </c>
      <c r="B10" s="56" t="s">
        <v>166</v>
      </c>
      <c r="C10" s="56" t="s">
        <v>166</v>
      </c>
      <c r="D10" s="42">
        <v>429001</v>
      </c>
      <c r="E10" s="59" t="s">
        <v>176</v>
      </c>
      <c r="F10" s="60">
        <v>37.86</v>
      </c>
      <c r="G10" s="60">
        <v>37.86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ht="22.9" customHeight="1" spans="1:20">
      <c r="A11" s="56" t="s">
        <v>174</v>
      </c>
      <c r="B11" s="56" t="s">
        <v>177</v>
      </c>
      <c r="C11" s="56" t="s">
        <v>177</v>
      </c>
      <c r="D11" s="42">
        <v>429001</v>
      </c>
      <c r="E11" s="59" t="s">
        <v>179</v>
      </c>
      <c r="F11" s="60">
        <v>2.37</v>
      </c>
      <c r="G11" s="60">
        <v>2.37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22.9" customHeight="1" spans="1:20">
      <c r="A12" s="56" t="s">
        <v>180</v>
      </c>
      <c r="B12" s="56" t="s">
        <v>181</v>
      </c>
      <c r="C12" s="56" t="s">
        <v>167</v>
      </c>
      <c r="D12" s="42">
        <v>429001</v>
      </c>
      <c r="E12" s="59" t="s">
        <v>183</v>
      </c>
      <c r="F12" s="61">
        <v>22.48</v>
      </c>
      <c r="G12" s="58">
        <v>22.48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ht="22.9" customHeight="1" spans="1:20">
      <c r="A13" s="53"/>
      <c r="B13" s="53"/>
      <c r="C13" s="53"/>
      <c r="D13" s="48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ht="22.9" customHeight="1" spans="1:20">
      <c r="A14" s="53"/>
      <c r="B14" s="53"/>
      <c r="C14" s="53"/>
      <c r="D14" s="48"/>
      <c r="E14" s="54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ht="22.9" customHeight="1" spans="1:20">
      <c r="A15" s="53"/>
      <c r="B15" s="53"/>
      <c r="C15" s="53"/>
      <c r="D15" s="48"/>
      <c r="E15" s="54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ht="22.9" customHeight="1" spans="1:20">
      <c r="A16" s="53"/>
      <c r="B16" s="53"/>
      <c r="C16" s="53"/>
      <c r="D16" s="48"/>
      <c r="E16" s="54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7" ht="22.9" customHeight="1" spans="1:20">
      <c r="A17" s="53"/>
      <c r="B17" s="53"/>
      <c r="C17" s="53"/>
      <c r="D17" s="48"/>
      <c r="E17" s="54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30" zoomScaleNormal="130" workbookViewId="0">
      <selection activeCell="I12" sqref="I12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2" width="9.75" customWidth="1"/>
  </cols>
  <sheetData>
    <row r="1" ht="16.35" customHeight="1" spans="1:21">
      <c r="A1" s="2"/>
      <c r="T1" s="41" t="s">
        <v>202</v>
      </c>
      <c r="U1" s="41"/>
    </row>
    <row r="2" ht="37.15" customHeight="1" spans="1:21">
      <c r="A2" s="45" t="s">
        <v>10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ht="22.35" customHeight="1" spans="1:21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3" t="s">
        <v>31</v>
      </c>
      <c r="U3" s="23"/>
    </row>
    <row r="4" ht="22.35" customHeight="1" spans="1:21">
      <c r="A4" s="28" t="s">
        <v>154</v>
      </c>
      <c r="B4" s="28"/>
      <c r="C4" s="28"/>
      <c r="D4" s="28" t="s">
        <v>185</v>
      </c>
      <c r="E4" s="28" t="s">
        <v>186</v>
      </c>
      <c r="F4" s="28" t="s">
        <v>203</v>
      </c>
      <c r="G4" s="28" t="s">
        <v>157</v>
      </c>
      <c r="H4" s="28"/>
      <c r="I4" s="28"/>
      <c r="J4" s="28"/>
      <c r="K4" s="28" t="s">
        <v>158</v>
      </c>
      <c r="L4" s="28"/>
      <c r="M4" s="28"/>
      <c r="N4" s="28"/>
      <c r="O4" s="28"/>
      <c r="P4" s="28"/>
      <c r="Q4" s="28"/>
      <c r="R4" s="28"/>
      <c r="S4" s="28"/>
      <c r="T4" s="28"/>
      <c r="U4" s="28"/>
    </row>
    <row r="5" ht="39.6" customHeight="1" spans="1:21">
      <c r="A5" s="28" t="s">
        <v>162</v>
      </c>
      <c r="B5" s="28" t="s">
        <v>163</v>
      </c>
      <c r="C5" s="28" t="s">
        <v>164</v>
      </c>
      <c r="D5" s="28"/>
      <c r="E5" s="28"/>
      <c r="F5" s="28"/>
      <c r="G5" s="28" t="s">
        <v>135</v>
      </c>
      <c r="H5" s="28" t="s">
        <v>204</v>
      </c>
      <c r="I5" s="28" t="s">
        <v>205</v>
      </c>
      <c r="J5" s="28" t="s">
        <v>196</v>
      </c>
      <c r="K5" s="28" t="s">
        <v>135</v>
      </c>
      <c r="L5" s="28" t="s">
        <v>206</v>
      </c>
      <c r="M5" s="28" t="s">
        <v>207</v>
      </c>
      <c r="N5" s="28" t="s">
        <v>208</v>
      </c>
      <c r="O5" s="28" t="s">
        <v>198</v>
      </c>
      <c r="P5" s="28" t="s">
        <v>209</v>
      </c>
      <c r="Q5" s="28" t="s">
        <v>210</v>
      </c>
      <c r="R5" s="28" t="s">
        <v>211</v>
      </c>
      <c r="S5" s="28" t="s">
        <v>194</v>
      </c>
      <c r="T5" s="28" t="s">
        <v>197</v>
      </c>
      <c r="U5" s="28" t="s">
        <v>201</v>
      </c>
    </row>
    <row r="6" ht="20" customHeight="1" spans="1:21">
      <c r="A6" s="28"/>
      <c r="B6" s="28"/>
      <c r="C6" s="28"/>
      <c r="D6" s="6"/>
      <c r="E6" s="6" t="s">
        <v>135</v>
      </c>
      <c r="F6" s="28">
        <v>493.93</v>
      </c>
      <c r="G6" s="28">
        <v>425.23</v>
      </c>
      <c r="H6" s="28">
        <v>379.51</v>
      </c>
      <c r="I6" s="28">
        <v>45.72</v>
      </c>
      <c r="J6" s="28"/>
      <c r="K6" s="46">
        <v>68.7</v>
      </c>
      <c r="L6" s="46"/>
      <c r="M6" s="46">
        <v>68.7</v>
      </c>
      <c r="N6" s="28"/>
      <c r="O6" s="28"/>
      <c r="P6" s="28"/>
      <c r="Q6" s="28"/>
      <c r="R6" s="28"/>
      <c r="S6" s="28"/>
      <c r="T6" s="28"/>
      <c r="U6" s="28"/>
    </row>
    <row r="7" ht="20" customHeight="1" spans="1:21">
      <c r="A7" s="28"/>
      <c r="B7" s="28"/>
      <c r="C7" s="28"/>
      <c r="D7" s="6">
        <v>429001</v>
      </c>
      <c r="E7" s="6" t="s">
        <v>3</v>
      </c>
      <c r="F7" s="28">
        <v>493.93</v>
      </c>
      <c r="G7" s="28">
        <v>425.23</v>
      </c>
      <c r="H7" s="28">
        <v>379.51</v>
      </c>
      <c r="I7" s="28">
        <v>45.72</v>
      </c>
      <c r="J7" s="28"/>
      <c r="K7" s="46">
        <v>68.7</v>
      </c>
      <c r="L7" s="46"/>
      <c r="M7" s="46">
        <v>68.7</v>
      </c>
      <c r="N7" s="28"/>
      <c r="O7" s="28"/>
      <c r="P7" s="28"/>
      <c r="Q7" s="28"/>
      <c r="R7" s="28"/>
      <c r="S7" s="28"/>
      <c r="T7" s="28"/>
      <c r="U7" s="28"/>
    </row>
    <row r="8" ht="22.9" customHeight="1" spans="1:21">
      <c r="A8" s="56" t="s">
        <v>165</v>
      </c>
      <c r="B8" s="56" t="s">
        <v>166</v>
      </c>
      <c r="C8" s="56" t="s">
        <v>167</v>
      </c>
      <c r="D8" s="42">
        <v>429001</v>
      </c>
      <c r="E8" s="59" t="s">
        <v>169</v>
      </c>
      <c r="F8" s="58">
        <v>402.82</v>
      </c>
      <c r="G8" s="58">
        <v>334.12</v>
      </c>
      <c r="H8" s="46">
        <v>288.4</v>
      </c>
      <c r="I8" s="46">
        <v>45.72</v>
      </c>
      <c r="J8" s="46"/>
      <c r="K8" s="46">
        <v>68.7</v>
      </c>
      <c r="L8" s="46"/>
      <c r="M8" s="46">
        <v>68.7</v>
      </c>
      <c r="N8" s="46"/>
      <c r="O8" s="46"/>
      <c r="P8" s="46"/>
      <c r="Q8" s="46"/>
      <c r="R8" s="46"/>
      <c r="S8" s="46"/>
      <c r="T8" s="46"/>
      <c r="U8" s="46"/>
    </row>
    <row r="9" ht="22.9" customHeight="1" spans="1:21">
      <c r="A9" s="56" t="s">
        <v>170</v>
      </c>
      <c r="B9" s="56" t="s">
        <v>171</v>
      </c>
      <c r="C9" s="56" t="s">
        <v>167</v>
      </c>
      <c r="D9" s="42">
        <v>429001</v>
      </c>
      <c r="E9" s="59" t="s">
        <v>173</v>
      </c>
      <c r="F9" s="60">
        <v>28.4</v>
      </c>
      <c r="G9" s="60">
        <v>28.4</v>
      </c>
      <c r="H9" s="60">
        <v>28.4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ht="22.9" customHeight="1" spans="1:21">
      <c r="A10" s="56" t="s">
        <v>174</v>
      </c>
      <c r="B10" s="56" t="s">
        <v>166</v>
      </c>
      <c r="C10" s="56" t="s">
        <v>166</v>
      </c>
      <c r="D10" s="42">
        <v>429001</v>
      </c>
      <c r="E10" s="59" t="s">
        <v>176</v>
      </c>
      <c r="F10" s="60">
        <v>37.86</v>
      </c>
      <c r="G10" s="60">
        <v>37.86</v>
      </c>
      <c r="H10" s="60">
        <v>37.86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ht="22.9" customHeight="1" spans="1:21">
      <c r="A11" s="56" t="s">
        <v>174</v>
      </c>
      <c r="B11" s="56" t="s">
        <v>177</v>
      </c>
      <c r="C11" s="56" t="s">
        <v>177</v>
      </c>
      <c r="D11" s="42">
        <v>429001</v>
      </c>
      <c r="E11" s="59" t="s">
        <v>179</v>
      </c>
      <c r="F11" s="60">
        <v>2.37</v>
      </c>
      <c r="G11" s="60">
        <v>2.37</v>
      </c>
      <c r="H11" s="60">
        <v>2.37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9" customHeight="1" spans="1:21">
      <c r="A12" s="56" t="s">
        <v>180</v>
      </c>
      <c r="B12" s="56" t="s">
        <v>181</v>
      </c>
      <c r="C12" s="56" t="s">
        <v>167</v>
      </c>
      <c r="D12" s="42">
        <v>429001</v>
      </c>
      <c r="E12" s="59" t="s">
        <v>183</v>
      </c>
      <c r="F12" s="61">
        <v>22.48</v>
      </c>
      <c r="G12" s="61">
        <v>22.48</v>
      </c>
      <c r="H12" s="61">
        <v>22.48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ht="22.9" customHeight="1" spans="1:21">
      <c r="A13" s="53"/>
      <c r="B13" s="53"/>
      <c r="C13" s="53"/>
      <c r="D13" s="48"/>
      <c r="E13" s="54"/>
      <c r="F13" s="51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ht="22.9" customHeight="1" spans="1:21">
      <c r="A14" s="53"/>
      <c r="B14" s="53"/>
      <c r="C14" s="53"/>
      <c r="D14" s="48"/>
      <c r="E14" s="54"/>
      <c r="F14" s="51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ht="22.9" customHeight="1" spans="1:21">
      <c r="A15" s="53"/>
      <c r="B15" s="53"/>
      <c r="C15" s="53"/>
      <c r="D15" s="48"/>
      <c r="E15" s="54"/>
      <c r="F15" s="51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ht="22.9" customHeight="1" spans="1:21">
      <c r="A16" s="53"/>
      <c r="B16" s="53"/>
      <c r="C16" s="53"/>
      <c r="D16" s="48"/>
      <c r="E16" s="54"/>
      <c r="F16" s="51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ht="22.9" customHeight="1" spans="1:21">
      <c r="A17" s="53"/>
      <c r="B17" s="53"/>
      <c r="C17" s="53"/>
      <c r="D17" s="48"/>
      <c r="E17" s="54"/>
      <c r="F17" s="51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2" workbookViewId="0">
      <selection activeCell="F36" sqref="F36"/>
    </sheetView>
  </sheetViews>
  <sheetFormatPr defaultColWidth="10" defaultRowHeight="13.5" outlineLevelCol="3"/>
  <cols>
    <col min="1" max="1" width="24.6333333333333" customWidth="1"/>
    <col min="2" max="2" width="16" customWidth="1"/>
    <col min="3" max="4" width="22.25" customWidth="1"/>
  </cols>
  <sheetData>
    <row r="1" ht="16.35" customHeight="1" spans="1:4">
      <c r="A1" s="2"/>
      <c r="D1" s="41" t="s">
        <v>212</v>
      </c>
    </row>
    <row r="2" ht="31.9" customHeight="1" spans="1:4">
      <c r="A2" s="45" t="s">
        <v>11</v>
      </c>
      <c r="B2" s="45"/>
      <c r="C2" s="45"/>
      <c r="D2" s="45"/>
    </row>
    <row r="3" ht="18.95" customHeight="1" spans="1:4">
      <c r="A3" s="27" t="s">
        <v>30</v>
      </c>
      <c r="B3" s="27"/>
      <c r="C3" s="27"/>
      <c r="D3" s="23" t="s">
        <v>31</v>
      </c>
    </row>
    <row r="4" ht="20.25" customHeight="1" spans="1:4">
      <c r="A4" s="6" t="s">
        <v>32</v>
      </c>
      <c r="B4" s="6"/>
      <c r="C4" s="6" t="s">
        <v>33</v>
      </c>
      <c r="D4" s="6"/>
    </row>
    <row r="5" ht="20.25" customHeight="1" spans="1:4">
      <c r="A5" s="6" t="s">
        <v>34</v>
      </c>
      <c r="B5" s="6" t="s">
        <v>35</v>
      </c>
      <c r="C5" s="6" t="s">
        <v>34</v>
      </c>
      <c r="D5" s="6" t="s">
        <v>35</v>
      </c>
    </row>
    <row r="6" ht="20.25" customHeight="1" spans="1:4">
      <c r="A6" s="42" t="s">
        <v>213</v>
      </c>
      <c r="B6" s="46">
        <v>493.93</v>
      </c>
      <c r="C6" s="42" t="s">
        <v>214</v>
      </c>
      <c r="D6" s="46">
        <v>493.93</v>
      </c>
    </row>
    <row r="7" ht="20.25" customHeight="1" spans="1:4">
      <c r="A7" s="43" t="s">
        <v>215</v>
      </c>
      <c r="B7" s="46">
        <v>493.93</v>
      </c>
      <c r="C7" s="43" t="s">
        <v>40</v>
      </c>
      <c r="D7" s="51"/>
    </row>
    <row r="8" ht="20.25" customHeight="1" spans="1:4">
      <c r="A8" s="43" t="s">
        <v>216</v>
      </c>
      <c r="B8" s="46">
        <v>493.93</v>
      </c>
      <c r="C8" s="43" t="s">
        <v>44</v>
      </c>
      <c r="D8" s="51"/>
    </row>
    <row r="9" ht="31.15" customHeight="1" spans="1:4">
      <c r="A9" s="43" t="s">
        <v>47</v>
      </c>
      <c r="B9" s="49"/>
      <c r="C9" s="43" t="s">
        <v>48</v>
      </c>
      <c r="D9" s="51"/>
    </row>
    <row r="10" ht="20.25" customHeight="1" spans="1:4">
      <c r="A10" s="43" t="s">
        <v>217</v>
      </c>
      <c r="B10" s="49"/>
      <c r="C10" s="43" t="s">
        <v>52</v>
      </c>
      <c r="D10" s="51"/>
    </row>
    <row r="11" ht="20.25" customHeight="1" spans="1:4">
      <c r="A11" s="43" t="s">
        <v>218</v>
      </c>
      <c r="B11" s="49"/>
      <c r="C11" s="43" t="s">
        <v>56</v>
      </c>
      <c r="D11" s="51"/>
    </row>
    <row r="12" ht="20.25" customHeight="1" spans="1:4">
      <c r="A12" s="43" t="s">
        <v>219</v>
      </c>
      <c r="B12" s="49"/>
      <c r="C12" s="43" t="s">
        <v>60</v>
      </c>
      <c r="D12" s="51"/>
    </row>
    <row r="13" ht="20.25" customHeight="1" spans="1:4">
      <c r="A13" s="42" t="s">
        <v>220</v>
      </c>
      <c r="B13" s="46"/>
      <c r="C13" s="43" t="s">
        <v>64</v>
      </c>
      <c r="D13" s="51"/>
    </row>
    <row r="14" ht="20.25" customHeight="1" spans="1:4">
      <c r="A14" s="43" t="s">
        <v>215</v>
      </c>
      <c r="B14" s="49"/>
      <c r="C14" s="43" t="s">
        <v>68</v>
      </c>
      <c r="D14" s="51">
        <v>40.23</v>
      </c>
    </row>
    <row r="15" ht="20.25" customHeight="1" spans="1:4">
      <c r="A15" s="43" t="s">
        <v>217</v>
      </c>
      <c r="B15" s="49"/>
      <c r="C15" s="43" t="s">
        <v>72</v>
      </c>
      <c r="D15" s="51"/>
    </row>
    <row r="16" ht="20.25" customHeight="1" spans="1:4">
      <c r="A16" s="43" t="s">
        <v>218</v>
      </c>
      <c r="B16" s="49"/>
      <c r="C16" s="43" t="s">
        <v>76</v>
      </c>
      <c r="D16" s="51">
        <v>22.48</v>
      </c>
    </row>
    <row r="17" ht="20.25" customHeight="1" spans="1:4">
      <c r="A17" s="43" t="s">
        <v>219</v>
      </c>
      <c r="B17" s="49"/>
      <c r="C17" s="43" t="s">
        <v>80</v>
      </c>
      <c r="D17" s="51"/>
    </row>
    <row r="18" ht="20.25" customHeight="1" spans="1:4">
      <c r="A18" s="43"/>
      <c r="B18" s="49"/>
      <c r="C18" s="43" t="s">
        <v>84</v>
      </c>
      <c r="D18" s="51"/>
    </row>
    <row r="19" ht="20.25" customHeight="1" spans="1:4">
      <c r="A19" s="43"/>
      <c r="B19" s="43"/>
      <c r="C19" s="43" t="s">
        <v>88</v>
      </c>
      <c r="D19" s="51"/>
    </row>
    <row r="20" ht="20.25" customHeight="1" spans="1:4">
      <c r="A20" s="43"/>
      <c r="B20" s="43"/>
      <c r="C20" s="43" t="s">
        <v>92</v>
      </c>
      <c r="D20" s="51"/>
    </row>
    <row r="21" ht="20.25" customHeight="1" spans="1:4">
      <c r="A21" s="43"/>
      <c r="B21" s="43"/>
      <c r="C21" s="43" t="s">
        <v>96</v>
      </c>
      <c r="D21" s="51">
        <v>402.82</v>
      </c>
    </row>
    <row r="22" ht="20.25" customHeight="1" spans="1:4">
      <c r="A22" s="43"/>
      <c r="B22" s="43"/>
      <c r="C22" s="43" t="s">
        <v>99</v>
      </c>
      <c r="D22" s="51"/>
    </row>
    <row r="23" ht="20.25" customHeight="1" spans="1:4">
      <c r="A23" s="43"/>
      <c r="B23" s="43"/>
      <c r="C23" s="43" t="s">
        <v>102</v>
      </c>
      <c r="D23" s="51"/>
    </row>
    <row r="24" ht="20.25" customHeight="1" spans="1:4">
      <c r="A24" s="43"/>
      <c r="B24" s="43"/>
      <c r="C24" s="43" t="s">
        <v>104</v>
      </c>
      <c r="D24" s="51"/>
    </row>
    <row r="25" ht="20.25" customHeight="1" spans="1:4">
      <c r="A25" s="43"/>
      <c r="B25" s="43"/>
      <c r="C25" s="43" t="s">
        <v>106</v>
      </c>
      <c r="D25" s="51"/>
    </row>
    <row r="26" ht="20.25" customHeight="1" spans="1:4">
      <c r="A26" s="43"/>
      <c r="B26" s="43"/>
      <c r="C26" s="43" t="s">
        <v>108</v>
      </c>
      <c r="D26" s="51">
        <v>28.4</v>
      </c>
    </row>
    <row r="27" ht="20.25" customHeight="1" spans="1:4">
      <c r="A27" s="43"/>
      <c r="B27" s="43"/>
      <c r="C27" s="43" t="s">
        <v>110</v>
      </c>
      <c r="D27" s="51"/>
    </row>
    <row r="28" ht="20.25" customHeight="1" spans="1:4">
      <c r="A28" s="43"/>
      <c r="B28" s="43"/>
      <c r="C28" s="43" t="s">
        <v>112</v>
      </c>
      <c r="D28" s="51"/>
    </row>
    <row r="29" ht="20.25" customHeight="1" spans="1:4">
      <c r="A29" s="43"/>
      <c r="B29" s="43"/>
      <c r="C29" s="43" t="s">
        <v>114</v>
      </c>
      <c r="D29" s="51"/>
    </row>
    <row r="30" ht="20.25" customHeight="1" spans="1:4">
      <c r="A30" s="43"/>
      <c r="B30" s="43"/>
      <c r="C30" s="43" t="s">
        <v>116</v>
      </c>
      <c r="D30" s="51"/>
    </row>
    <row r="31" ht="20.25" customHeight="1" spans="1:4">
      <c r="A31" s="43"/>
      <c r="B31" s="43"/>
      <c r="C31" s="43" t="s">
        <v>118</v>
      </c>
      <c r="D31" s="51"/>
    </row>
    <row r="32" ht="20.25" customHeight="1" spans="1:4">
      <c r="A32" s="43"/>
      <c r="B32" s="43"/>
      <c r="C32" s="43" t="s">
        <v>120</v>
      </c>
      <c r="D32" s="51"/>
    </row>
    <row r="33" ht="20.25" customHeight="1" spans="1:4">
      <c r="A33" s="43"/>
      <c r="B33" s="43"/>
      <c r="C33" s="43" t="s">
        <v>122</v>
      </c>
      <c r="D33" s="51"/>
    </row>
    <row r="34" ht="20.25" customHeight="1" spans="1:4">
      <c r="A34" s="43"/>
      <c r="B34" s="43"/>
      <c r="C34" s="43" t="s">
        <v>123</v>
      </c>
      <c r="D34" s="51"/>
    </row>
    <row r="35" ht="20.25" customHeight="1" spans="1:4">
      <c r="A35" s="43"/>
      <c r="B35" s="43"/>
      <c r="C35" s="43" t="s">
        <v>124</v>
      </c>
      <c r="D35" s="51"/>
    </row>
    <row r="36" ht="20.25" customHeight="1" spans="1:4">
      <c r="A36" s="43"/>
      <c r="B36" s="43"/>
      <c r="C36" s="43" t="s">
        <v>125</v>
      </c>
      <c r="D36" s="51"/>
    </row>
    <row r="37" ht="20.25" customHeight="1" spans="1:4">
      <c r="A37" s="43"/>
      <c r="B37" s="43"/>
      <c r="C37" s="43"/>
      <c r="D37" s="43"/>
    </row>
    <row r="38" ht="20.25" customHeight="1" spans="1:4">
      <c r="A38" s="42"/>
      <c r="B38" s="42"/>
      <c r="C38" s="42" t="s">
        <v>221</v>
      </c>
      <c r="D38" s="46"/>
    </row>
    <row r="39" ht="20.25" customHeight="1" spans="1:4">
      <c r="A39" s="42"/>
      <c r="B39" s="42"/>
      <c r="C39" s="42"/>
      <c r="D39" s="42"/>
    </row>
    <row r="40" ht="20.25" customHeight="1" spans="1:4">
      <c r="A40" s="28" t="s">
        <v>222</v>
      </c>
      <c r="B40" s="46">
        <v>493.93</v>
      </c>
      <c r="C40" s="28" t="s">
        <v>223</v>
      </c>
      <c r="D40" s="46">
        <v>493.93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D7" sqref="D7:E8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</cols>
  <sheetData>
    <row r="1" ht="16.35" customHeight="1" spans="1:11">
      <c r="A1" s="2"/>
      <c r="D1" s="2"/>
      <c r="K1" s="41" t="s">
        <v>224</v>
      </c>
    </row>
    <row r="2" ht="43.15" customHeight="1" spans="1:11">
      <c r="A2" s="45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4.2" customHeight="1" spans="1:11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3" t="s">
        <v>31</v>
      </c>
      <c r="K3" s="23"/>
    </row>
    <row r="4" ht="19.9" customHeight="1" spans="1:11">
      <c r="A4" s="6" t="s">
        <v>154</v>
      </c>
      <c r="B4" s="6"/>
      <c r="C4" s="6"/>
      <c r="D4" s="6" t="s">
        <v>155</v>
      </c>
      <c r="E4" s="6" t="s">
        <v>156</v>
      </c>
      <c r="F4" s="6" t="s">
        <v>135</v>
      </c>
      <c r="G4" s="6" t="s">
        <v>157</v>
      </c>
      <c r="H4" s="6"/>
      <c r="I4" s="6"/>
      <c r="J4" s="6"/>
      <c r="K4" s="6" t="s">
        <v>158</v>
      </c>
    </row>
    <row r="5" ht="19.9" customHeight="1" spans="1:11">
      <c r="A5" s="6"/>
      <c r="B5" s="6"/>
      <c r="C5" s="6"/>
      <c r="D5" s="6"/>
      <c r="E5" s="6"/>
      <c r="F5" s="6"/>
      <c r="G5" s="6" t="s">
        <v>137</v>
      </c>
      <c r="H5" s="6" t="s">
        <v>225</v>
      </c>
      <c r="I5" s="6"/>
      <c r="J5" s="6" t="s">
        <v>226</v>
      </c>
      <c r="K5" s="6"/>
    </row>
    <row r="6" ht="24.2" customHeight="1" spans="1:11">
      <c r="A6" s="6" t="s">
        <v>162</v>
      </c>
      <c r="B6" s="6" t="s">
        <v>163</v>
      </c>
      <c r="C6" s="6" t="s">
        <v>164</v>
      </c>
      <c r="D6" s="6"/>
      <c r="E6" s="6"/>
      <c r="F6" s="6"/>
      <c r="G6" s="6"/>
      <c r="H6" s="6" t="s">
        <v>204</v>
      </c>
      <c r="I6" s="6" t="s">
        <v>196</v>
      </c>
      <c r="J6" s="6"/>
      <c r="K6" s="6"/>
    </row>
    <row r="7" ht="24.2" customHeight="1" spans="1:11">
      <c r="A7" s="6"/>
      <c r="B7" s="6"/>
      <c r="C7" s="6"/>
      <c r="D7" s="6"/>
      <c r="E7" s="6" t="s">
        <v>135</v>
      </c>
      <c r="F7" s="6">
        <v>493.93</v>
      </c>
      <c r="G7" s="6">
        <v>425.23</v>
      </c>
      <c r="H7" s="6">
        <v>403.63</v>
      </c>
      <c r="I7" s="6"/>
      <c r="J7" s="6">
        <v>21.6</v>
      </c>
      <c r="K7" s="46">
        <v>68.7</v>
      </c>
    </row>
    <row r="8" ht="24.2" customHeight="1" spans="1:11">
      <c r="A8" s="6"/>
      <c r="B8" s="6"/>
      <c r="C8" s="6"/>
      <c r="D8" s="6">
        <v>429001</v>
      </c>
      <c r="E8" s="6" t="s">
        <v>3</v>
      </c>
      <c r="F8" s="6">
        <v>493.93</v>
      </c>
      <c r="G8" s="6">
        <v>425.23</v>
      </c>
      <c r="H8" s="6">
        <v>403.63</v>
      </c>
      <c r="I8" s="6"/>
      <c r="J8" s="6">
        <v>21.6</v>
      </c>
      <c r="K8" s="46">
        <v>68.7</v>
      </c>
    </row>
    <row r="9" ht="22.9" customHeight="1" spans="1:11">
      <c r="A9" s="56" t="s">
        <v>165</v>
      </c>
      <c r="B9" s="56" t="s">
        <v>166</v>
      </c>
      <c r="C9" s="56" t="s">
        <v>167</v>
      </c>
      <c r="D9" s="66" t="s">
        <v>168</v>
      </c>
      <c r="E9" s="59" t="s">
        <v>169</v>
      </c>
      <c r="F9" s="58">
        <v>402.82</v>
      </c>
      <c r="G9" s="58">
        <v>334.12</v>
      </c>
      <c r="H9" s="46">
        <v>312.52</v>
      </c>
      <c r="I9" s="46"/>
      <c r="J9" s="46">
        <v>21.6</v>
      </c>
      <c r="K9" s="46">
        <v>68.7</v>
      </c>
    </row>
    <row r="10" ht="22.9" customHeight="1" spans="1:11">
      <c r="A10" s="56" t="s">
        <v>170</v>
      </c>
      <c r="B10" s="56" t="s">
        <v>171</v>
      </c>
      <c r="C10" s="56" t="s">
        <v>167</v>
      </c>
      <c r="D10" s="66" t="s">
        <v>172</v>
      </c>
      <c r="E10" s="59" t="s">
        <v>173</v>
      </c>
      <c r="F10" s="60">
        <v>28.4</v>
      </c>
      <c r="G10" s="60">
        <v>28.4</v>
      </c>
      <c r="H10" s="60">
        <v>28.4</v>
      </c>
      <c r="I10" s="46"/>
      <c r="J10" s="46"/>
      <c r="K10" s="46"/>
    </row>
    <row r="11" ht="22.9" customHeight="1" spans="1:11">
      <c r="A11" s="56" t="s">
        <v>174</v>
      </c>
      <c r="B11" s="56" t="s">
        <v>166</v>
      </c>
      <c r="C11" s="56" t="s">
        <v>166</v>
      </c>
      <c r="D11" s="66" t="s">
        <v>175</v>
      </c>
      <c r="E11" s="59" t="s">
        <v>176</v>
      </c>
      <c r="F11" s="60">
        <v>37.86</v>
      </c>
      <c r="G11" s="60">
        <v>37.86</v>
      </c>
      <c r="H11" s="60">
        <v>37.86</v>
      </c>
      <c r="I11" s="46"/>
      <c r="J11" s="46"/>
      <c r="K11" s="46"/>
    </row>
    <row r="12" ht="22.9" customHeight="1" spans="1:11">
      <c r="A12" s="56" t="s">
        <v>174</v>
      </c>
      <c r="B12" s="56" t="s">
        <v>177</v>
      </c>
      <c r="C12" s="56" t="s">
        <v>177</v>
      </c>
      <c r="D12" s="66" t="s">
        <v>178</v>
      </c>
      <c r="E12" s="59" t="s">
        <v>179</v>
      </c>
      <c r="F12" s="60">
        <v>2.37</v>
      </c>
      <c r="G12" s="60">
        <v>2.37</v>
      </c>
      <c r="H12" s="60">
        <v>2.37</v>
      </c>
      <c r="I12" s="46"/>
      <c r="J12" s="46"/>
      <c r="K12" s="46"/>
    </row>
    <row r="13" ht="22.9" customHeight="1" spans="1:11">
      <c r="A13" s="56" t="s">
        <v>180</v>
      </c>
      <c r="B13" s="56" t="s">
        <v>181</v>
      </c>
      <c r="C13" s="56" t="s">
        <v>167</v>
      </c>
      <c r="D13" s="66" t="s">
        <v>182</v>
      </c>
      <c r="E13" s="59" t="s">
        <v>183</v>
      </c>
      <c r="F13" s="61">
        <v>22.48</v>
      </c>
      <c r="G13" s="61">
        <v>22.48</v>
      </c>
      <c r="H13" s="61">
        <v>22.48</v>
      </c>
      <c r="I13" s="46"/>
      <c r="J13" s="46"/>
      <c r="K13" s="46"/>
    </row>
    <row r="14" ht="22.9" customHeight="1" spans="1:11">
      <c r="A14" s="53"/>
      <c r="B14" s="53"/>
      <c r="C14" s="53"/>
      <c r="D14" s="48"/>
      <c r="E14" s="43"/>
      <c r="F14" s="49"/>
      <c r="G14" s="49"/>
      <c r="H14" s="51"/>
      <c r="I14" s="51"/>
      <c r="J14" s="51"/>
      <c r="K14" s="51"/>
    </row>
    <row r="15" ht="22.9" customHeight="1" spans="1:11">
      <c r="A15" s="53"/>
      <c r="B15" s="53"/>
      <c r="C15" s="53"/>
      <c r="D15" s="48"/>
      <c r="E15" s="43"/>
      <c r="F15" s="49"/>
      <c r="G15" s="49"/>
      <c r="H15" s="51"/>
      <c r="I15" s="51"/>
      <c r="J15" s="51"/>
      <c r="K15" s="51"/>
    </row>
    <row r="16" ht="22.9" customHeight="1" spans="1:11">
      <c r="A16" s="28"/>
      <c r="B16" s="28"/>
      <c r="C16" s="28"/>
      <c r="D16" s="42"/>
      <c r="E16" s="42"/>
      <c r="F16" s="46"/>
      <c r="G16" s="46"/>
      <c r="H16" s="46"/>
      <c r="I16" s="46"/>
      <c r="J16" s="46"/>
      <c r="K16" s="46"/>
    </row>
    <row r="17" ht="22.9" customHeight="1" spans="1:11">
      <c r="A17" s="28"/>
      <c r="B17" s="71"/>
      <c r="C17" s="28"/>
      <c r="D17" s="42"/>
      <c r="E17" s="42"/>
      <c r="F17" s="46"/>
      <c r="G17" s="46"/>
      <c r="H17" s="46"/>
      <c r="I17" s="46"/>
      <c r="J17" s="46"/>
      <c r="K17" s="46"/>
    </row>
    <row r="18" ht="22.9" customHeight="1" spans="1:11">
      <c r="A18" s="53"/>
      <c r="B18" s="53"/>
      <c r="C18" s="53"/>
      <c r="D18" s="48"/>
      <c r="E18" s="43"/>
      <c r="F18" s="49"/>
      <c r="G18" s="49"/>
      <c r="H18" s="51"/>
      <c r="I18" s="51"/>
      <c r="J18" s="51"/>
      <c r="K18" s="51"/>
    </row>
    <row r="19" ht="22.9" customHeight="1" spans="1:11">
      <c r="A19" s="28"/>
      <c r="B19" s="71"/>
      <c r="C19" s="28"/>
      <c r="D19" s="42"/>
      <c r="E19" s="42"/>
      <c r="F19" s="46"/>
      <c r="G19" s="46"/>
      <c r="H19" s="46"/>
      <c r="I19" s="46"/>
      <c r="J19" s="46"/>
      <c r="K19" s="46"/>
    </row>
    <row r="20" ht="22.9" customHeight="1" spans="1:11">
      <c r="A20" s="53"/>
      <c r="B20" s="53"/>
      <c r="C20" s="53"/>
      <c r="D20" s="48"/>
      <c r="E20" s="43"/>
      <c r="F20" s="49"/>
      <c r="G20" s="49"/>
      <c r="H20" s="51"/>
      <c r="I20" s="51"/>
      <c r="J20" s="51"/>
      <c r="K20" s="51"/>
    </row>
    <row r="21" ht="22.9" customHeight="1" spans="1:11">
      <c r="A21" s="28"/>
      <c r="B21" s="28"/>
      <c r="C21" s="28"/>
      <c r="D21" s="42"/>
      <c r="E21" s="42"/>
      <c r="F21" s="46"/>
      <c r="G21" s="46"/>
      <c r="H21" s="46"/>
      <c r="I21" s="46"/>
      <c r="J21" s="46"/>
      <c r="K21" s="46"/>
    </row>
    <row r="22" ht="22.9" customHeight="1" spans="1:11">
      <c r="A22" s="28"/>
      <c r="B22" s="71"/>
      <c r="C22" s="28"/>
      <c r="D22" s="42"/>
      <c r="E22" s="42"/>
      <c r="F22" s="46"/>
      <c r="G22" s="46"/>
      <c r="H22" s="46"/>
      <c r="I22" s="46"/>
      <c r="J22" s="46"/>
      <c r="K22" s="46"/>
    </row>
    <row r="23" ht="22.9" customHeight="1" spans="1:11">
      <c r="A23" s="53"/>
      <c r="B23" s="53"/>
      <c r="C23" s="53"/>
      <c r="D23" s="48"/>
      <c r="E23" s="43"/>
      <c r="F23" s="49"/>
      <c r="G23" s="49"/>
      <c r="H23" s="51"/>
      <c r="I23" s="51"/>
      <c r="J23" s="51"/>
      <c r="K23" s="51"/>
    </row>
    <row r="24" ht="22.9" customHeight="1" spans="1:11">
      <c r="A24" s="53"/>
      <c r="B24" s="53"/>
      <c r="C24" s="53"/>
      <c r="D24" s="48"/>
      <c r="E24" s="43"/>
      <c r="F24" s="49"/>
      <c r="G24" s="49"/>
      <c r="H24" s="51"/>
      <c r="I24" s="51"/>
      <c r="J24" s="51"/>
      <c r="K24" s="51"/>
    </row>
    <row r="25" ht="22.9" customHeight="1" spans="1:11">
      <c r="A25" s="28"/>
      <c r="B25" s="28"/>
      <c r="C25" s="28"/>
      <c r="D25" s="42"/>
      <c r="E25" s="42"/>
      <c r="F25" s="46"/>
      <c r="G25" s="46"/>
      <c r="H25" s="46"/>
      <c r="I25" s="46"/>
      <c r="J25" s="46"/>
      <c r="K25" s="46"/>
    </row>
    <row r="26" ht="22.9" customHeight="1" spans="1:11">
      <c r="A26" s="28"/>
      <c r="B26" s="71"/>
      <c r="C26" s="28"/>
      <c r="D26" s="42"/>
      <c r="E26" s="42"/>
      <c r="F26" s="46"/>
      <c r="G26" s="46"/>
      <c r="H26" s="46"/>
      <c r="I26" s="46"/>
      <c r="J26" s="46"/>
      <c r="K26" s="46"/>
    </row>
    <row r="27" ht="22.9" customHeight="1" spans="1:11">
      <c r="A27" s="53"/>
      <c r="B27" s="53"/>
      <c r="C27" s="53"/>
      <c r="D27" s="48"/>
      <c r="E27" s="43"/>
      <c r="F27" s="49"/>
      <c r="G27" s="49"/>
      <c r="H27" s="51"/>
      <c r="I27" s="51"/>
      <c r="J27" s="51"/>
      <c r="K27" s="51"/>
    </row>
    <row r="28" ht="16.35" customHeight="1" spans="1:5">
      <c r="A28" s="40" t="s">
        <v>227</v>
      </c>
      <c r="B28" s="40"/>
      <c r="C28" s="40"/>
      <c r="D28" s="40"/>
      <c r="E28" s="40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2024-02-28T14:38:00Z</dcterms:created>
  <dcterms:modified xsi:type="dcterms:W3CDTF">2024-07-03T01:58:29Z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58F64887059B4590A4B8C4F040D0EF93_13</vt:lpwstr>
  </property>
  <property fmtid="{D5CDD505-2E9C-101B-9397-08002B2CF9AE}" pid="3" name="KSOProductBuildVer">
    <vt:lpwstr>2052-12.1.0.16929</vt:lpwstr>
  </property>
</Properties>
</file>