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F01 年末在职实有人员表" sheetId="29" r:id="rId28"/>
    <sheet name="F02 预算支出相关信息表" sheetId="30" r:id="rId29"/>
    <sheet name="F03 机构运行信息表" sheetId="31" r:id="rId30"/>
    <sheet name="CS01_1 年初结转和结余调整情况表" sheetId="32" r:id="rId31"/>
    <sheet name="CS01_2 非财政拨款结余和专用结余年初年末变动情况表" sheetId="33" r:id="rId32"/>
    <sheet name="CS02 主要指标变动情况表" sheetId="34" r:id="rId33"/>
    <sheet name="CS03 其他收入明细情况表" sheetId="35" r:id="rId34"/>
    <sheet name="LH01 部门决算量化评价表" sheetId="36" r:id="rId35"/>
    <sheet name="SBWD 上报文档" sheetId="37" r:id="rId36"/>
    <sheet name="BBFM 报表封面" sheetId="38" r:id="rId37"/>
    <sheet name="HIDDENSHEETNAME" sheetId="2" state="hidden" r:id="rId38"/>
  </sheets>
  <calcPr calcId="124519"/>
</workbook>
</file>

<file path=xl/sharedStrings.xml><?xml version="1.0" encoding="utf-8"?>
<sst xmlns="http://schemas.openxmlformats.org/spreadsheetml/2006/main" count="8784" uniqueCount="1476">
  <si>
    <t>显示代码</t>
  </si>
  <si>
    <t>0063754600</t>
  </si>
  <si>
    <t>单位名称</t>
  </si>
  <si>
    <t>岳阳县新墙镇人民政府</t>
  </si>
  <si>
    <t>单位负责人</t>
  </si>
  <si>
    <t>鲁伟</t>
  </si>
  <si>
    <t>财务负责人</t>
  </si>
  <si>
    <t>万德龙</t>
  </si>
  <si>
    <t>填表人</t>
  </si>
  <si>
    <t>许文奕</t>
  </si>
  <si>
    <t>电话号码(区号)</t>
  </si>
  <si>
    <t>0730</t>
  </si>
  <si>
    <t>电话号码</t>
  </si>
  <si>
    <t>7500485</t>
  </si>
  <si>
    <t>分机号</t>
  </si>
  <si>
    <t>单位地址</t>
  </si>
  <si>
    <t>岳阳县新墙镇十二公里</t>
  </si>
  <si>
    <t>邮政编码</t>
  </si>
  <si>
    <t>414122</t>
  </si>
  <si>
    <t>部门标识代码</t>
  </si>
  <si>
    <t>434|中华人民共和国国务院办公厅</t>
  </si>
  <si>
    <t>国民经济行业分类</t>
  </si>
  <si>
    <t>S92|国家机构</t>
  </si>
  <si>
    <t>新报因素</t>
  </si>
  <si>
    <t>0|连续上报</t>
  </si>
  <si>
    <t>备用码</t>
  </si>
  <si>
    <t>统一社会信用代码</t>
  </si>
  <si>
    <t>11430621006375460K</t>
  </si>
  <si>
    <t>备用码一</t>
  </si>
  <si>
    <t>12345678901</t>
  </si>
  <si>
    <t>备用码二</t>
  </si>
  <si>
    <t>单位代码</t>
  </si>
  <si>
    <t>058003</t>
  </si>
  <si>
    <t>组织机构代码</t>
  </si>
  <si>
    <t>006375460</t>
  </si>
  <si>
    <t>是否参照公务员法管理</t>
  </si>
  <si>
    <t>2|否</t>
  </si>
  <si>
    <t>执行会计制度</t>
  </si>
  <si>
    <t>11|政府会计准则制度</t>
  </si>
  <si>
    <t>预算级次</t>
  </si>
  <si>
    <t>6|乡级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</si>
  <si>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</si>
  <si>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</si>
  <si>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</si>
  <si>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</si>
  <si>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</si>
  <si>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</si>
  <si>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</si>
  <si>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</si>
  <si>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</si>
  <si>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</si>
  <si>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</si>
  <si>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</si>
  <si>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</si>
  <si>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</si>
  <si>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</si>
  <si>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</si>
  <si>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11430621006375460K0</t>
  </si>
  <si>
    <t>上年代码（10位）</t>
  </si>
  <si>
    <t>行政区划</t>
  </si>
  <si>
    <t>父节点</t>
  </si>
  <si>
    <t>HNYY061547|湖南省岳阳市岳阳县乡镇级2024年度部门决算汇总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</si>
  <si>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</si>
  <si>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</si>
  <si>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</si>
  <si>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</si>
  <si>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</si>
  <si>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</si>
  <si>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</si>
  <si>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</si>
  <si>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</si>
  <si>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</si>
  <si>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</si>
  <si>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</si>
  <si>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</si>
  <si>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</si>
  <si>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</si>
  <si>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</si>
  <si>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</si>
  <si>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</si>
  <si>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</si>
  <si>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</si>
  <si>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</si>
  <si>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</si>
  <si>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</si>
  <si>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</si>
  <si>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</si>
  <si>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</si>
  <si>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</si>
  <si>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</si>
  <si>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</si>
  <si>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</si>
  <si>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</si>
  <si>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</si>
  <si>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</si>
  <si>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</si>
  <si>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</si>
  <si>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</si>
  <si>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</si>
  <si>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</si>
  <si>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</si>
  <si>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</si>
  <si>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</si>
  <si>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</si>
  <si>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</si>
  <si>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</si>
  <si>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</si>
  <si>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</si>
  <si>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</si>
  <si>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</si>
  <si>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</si>
  <si>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</si>
  <si>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</si>
  <si>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</si>
  <si>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</si>
  <si>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</si>
  <si>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</si>
  <si>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</si>
  <si>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</si>
  <si>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</si>
  <si>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</si>
  <si>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</si>
  <si>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</si>
  <si>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</si>
  <si>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</si>
  <si>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</si>
  <si>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</si>
  <si>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</si>
  <si>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</si>
  <si>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</si>
  <si>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</si>
  <si>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</si>
  <si>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</si>
  <si>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</si>
  <si>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</si>
  <si>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</si>
  <si>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</si>
  <si>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</si>
  <si>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</si>
  <si>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</si>
  <si>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</si>
  <si>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</si>
  <si>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</si>
  <si>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</si>
  <si>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</si>
  <si>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</si>
  <si>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</si>
  <si>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</si>
  <si>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</si>
  <si>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</si>
  <si>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</si>
  <si>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</si>
  <si>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</si>
  <si>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</si>
  <si>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</si>
  <si>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</si>
  <si>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</si>
  <si>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</si>
  <si>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</si>
  <si>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</si>
  <si>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</si>
  <si>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</si>
  <si>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</si>
  <si>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</si>
  <si>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</si>
  <si>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</si>
  <si>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</si>
  <si>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</si>
  <si>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</si>
  <si>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</si>
  <si>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</si>
  <si>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</si>
  <si>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</si>
  <si>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</si>
  <si>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</si>
  <si>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</si>
  <si>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</si>
  <si>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</si>
  <si>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</si>
  <si>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</si>
  <si>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</si>
  <si>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</si>
  <si>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</si>
  <si>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</si>
  <si>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</si>
  <si>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</si>
  <si>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</si>
  <si>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</si>
  <si>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</si>
  <si>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</si>
  <si>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</si>
  <si>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</si>
  <si>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</si>
  <si>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</si>
  <si>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</si>
  <si>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</si>
  <si>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</si>
  <si>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</si>
  <si>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</si>
  <si>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</si>
  <si>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</si>
  <si>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</si>
  <si>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</si>
  <si>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</si>
  <si>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</si>
  <si>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</si>
  <si>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</si>
  <si>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</si>
  <si>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</si>
  <si>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</si>
  <si>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</si>
  <si>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</si>
  <si>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</si>
  <si>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</si>
  <si>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</si>
  <si>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</si>
  <si>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</si>
  <si>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</si>
  <si>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</si>
  <si>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</si>
  <si>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</si>
  <si>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</si>
  <si>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</si>
  <si>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</si>
  <si>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</si>
  <si>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</si>
  <si>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</si>
  <si>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</si>
  <si>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</si>
  <si>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</si>
  <si>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</si>
  <si>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</si>
  <si>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</si>
  <si>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</si>
  <si>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</si>
  <si>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</si>
  <si>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</si>
  <si>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</si>
  <si>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</si>
  <si>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</si>
  <si>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</si>
  <si>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</si>
  <si>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</si>
  <si>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</si>
  <si>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</si>
  <si>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</si>
  <si>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</si>
  <si>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</si>
  <si>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</si>
  <si>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</si>
  <si>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</si>
  <si>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</si>
  <si>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</si>
  <si>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</si>
  <si>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</si>
  <si>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</si>
  <si>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</si>
  <si>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</si>
  <si>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</si>
  <si>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</si>
  <si>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</si>
  <si>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</si>
  <si>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</si>
  <si>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</si>
  <si>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</si>
  <si>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</si>
  <si>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</si>
  <si>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</si>
  <si>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</si>
  <si>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</si>
  <si>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</si>
  <si>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</si>
  <si>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</si>
  <si>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</si>
  <si>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</si>
  <si>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2010102</t>
  </si>
  <si>
    <t>一般行政管理事务</t>
  </si>
  <si>
    <t>2010301</t>
  </si>
  <si>
    <t>行政运行</t>
  </si>
  <si>
    <t>2010399</t>
  </si>
  <si>
    <t>其他政府办公厅（室）及相关机构事务支出</t>
  </si>
  <si>
    <t>2010699</t>
  </si>
  <si>
    <t>其他财政事务支出</t>
  </si>
  <si>
    <t>2010710</t>
  </si>
  <si>
    <t>税收业务</t>
  </si>
  <si>
    <t>2011308</t>
  </si>
  <si>
    <t>招商引资</t>
  </si>
  <si>
    <t>2013602</t>
  </si>
  <si>
    <t>2040202</t>
  </si>
  <si>
    <t>2040602</t>
  </si>
  <si>
    <t>2050299</t>
  </si>
  <si>
    <t>其他普通教育支出</t>
  </si>
  <si>
    <t>2070199</t>
  </si>
  <si>
    <t>其他文化和旅游支出</t>
  </si>
  <si>
    <t>2079999</t>
  </si>
  <si>
    <t>其他文化旅游体育与传媒支出</t>
  </si>
  <si>
    <t>2080505</t>
  </si>
  <si>
    <t>机关事业单位基本养老保险缴费支出</t>
  </si>
  <si>
    <t>2080799</t>
  </si>
  <si>
    <t>其他就业补助支出</t>
  </si>
  <si>
    <t>2089999</t>
  </si>
  <si>
    <t>其他社会保障和就业支出</t>
  </si>
  <si>
    <t>2101101</t>
  </si>
  <si>
    <t>行政单位医疗</t>
  </si>
  <si>
    <t>2101103</t>
  </si>
  <si>
    <t>公务员医疗补助</t>
  </si>
  <si>
    <t>2109999</t>
  </si>
  <si>
    <t>其他卫生健康支出</t>
  </si>
  <si>
    <t>2110302</t>
  </si>
  <si>
    <t>水体</t>
  </si>
  <si>
    <t>2110499</t>
  </si>
  <si>
    <t>其他自然生态保护支出</t>
  </si>
  <si>
    <t>2120303</t>
  </si>
  <si>
    <t>小城镇基础设施建设</t>
  </si>
  <si>
    <t>2120399</t>
  </si>
  <si>
    <t>其他城乡社区公共设施支出</t>
  </si>
  <si>
    <t>2120801</t>
  </si>
  <si>
    <t>征地和拆迁补偿支出</t>
  </si>
  <si>
    <t>2120804</t>
  </si>
  <si>
    <t>农村基础设施建设支出</t>
  </si>
  <si>
    <t>2120899</t>
  </si>
  <si>
    <t>其他国有土地使用权出让收入安排的支出</t>
  </si>
  <si>
    <t>2121301</t>
  </si>
  <si>
    <t>城市公共设施</t>
  </si>
  <si>
    <t>2130122</t>
  </si>
  <si>
    <t>农业生产发展</t>
  </si>
  <si>
    <t>2130199</t>
  </si>
  <si>
    <t>其他农业农村支出</t>
  </si>
  <si>
    <t>2130299</t>
  </si>
  <si>
    <t>其他林业和草原支出</t>
  </si>
  <si>
    <t>2130315</t>
  </si>
  <si>
    <t>抗旱</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</si>
  <si>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</si>
  <si>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</si>
  <si>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</si>
  <si>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</si>
  <si>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</si>
  <si>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</si>
  <si>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</si>
  <si>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</si>
  <si>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</si>
  <si>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</si>
  <si>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2130706</t>
  </si>
  <si>
    <t>对村集体经济组织的补助</t>
  </si>
  <si>
    <t>2130707</t>
  </si>
  <si>
    <t>农村综合改革示范试点补助</t>
  </si>
  <si>
    <t>2130804</t>
  </si>
  <si>
    <t>创业担保贷款贴息及奖补</t>
  </si>
  <si>
    <t>2139999</t>
  </si>
  <si>
    <t>其他农林水支出</t>
  </si>
  <si>
    <t>2200106</t>
  </si>
  <si>
    <t>自然资源利用与保护</t>
  </si>
  <si>
    <t>2210199</t>
  </si>
  <si>
    <t>其他保障性安居工程支出</t>
  </si>
  <si>
    <t>2210201</t>
  </si>
  <si>
    <t>住房公积金</t>
  </si>
  <si>
    <t>2230105</t>
  </si>
  <si>
    <t>国有企业退休人员社会化管理补助支出</t>
  </si>
  <si>
    <t>2240199</t>
  </si>
  <si>
    <t>其他应急管理支出</t>
  </si>
  <si>
    <t>2240699</t>
  </si>
  <si>
    <t>其他自然灾害防治支出</t>
  </si>
  <si>
    <t>2240799</t>
  </si>
  <si>
    <t>其他自然灾害救灾及恢复重建支出</t>
  </si>
  <si>
    <t>2290401</t>
  </si>
  <si>
    <t>其他政府性基金安排的支出</t>
  </si>
  <si>
    <t>2296003</t>
  </si>
  <si>
    <t>用于体育事业的彩票公益金支出</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</si>
  <si>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</si>
  <si>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</si>
  <si>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</si>
  <si>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</si>
  <si>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</si>
  <si>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</si>
  <si>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</si>
  <si>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</si>
  <si>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</si>
  <si>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</si>
  <si>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</si>
  <si>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</si>
  <si>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</si>
  <si>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</si>
  <si>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</si>
  <si>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</si>
  <si>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人员类</t>
  </si>
  <si>
    <t>否</t>
  </si>
  <si>
    <t>公用经费</t>
  </si>
  <si>
    <t>基建项目属性</t>
  </si>
  <si>
    <t>是否科研项目</t>
  </si>
  <si>
    <t>其中：财政拨款结转和结余</t>
  </si>
  <si>
    <t>其中：基本建设支出拨款</t>
  </si>
  <si>
    <t>财政拨款结转</t>
  </si>
  <si>
    <t>财政拨款结余</t>
  </si>
  <si>
    <t>补偿项目</t>
  </si>
  <si>
    <t>201</t>
  </si>
  <si>
    <t>特定目标类</t>
  </si>
  <si>
    <t>其他主管部门安排的基建项目</t>
  </si>
  <si>
    <t>北街城市棚户区改造基础设施建设项目</t>
  </si>
  <si>
    <t>北街城市棚户区（改扩翻）项目</t>
  </si>
  <si>
    <t>北街城市棚户区（城中村）项目</t>
  </si>
  <si>
    <t>电力改造项目</t>
  </si>
  <si>
    <t>复垦复绿项目</t>
  </si>
  <si>
    <t>人行道及路灯改造项目</t>
  </si>
  <si>
    <t>耕地恢复土地整治项目</t>
  </si>
  <si>
    <t>新墙镇集镇社会停车场建设</t>
  </si>
  <si>
    <t>补助项目</t>
  </si>
  <si>
    <t>非基建项目</t>
  </si>
  <si>
    <t>七期扩园渠道还建项目</t>
  </si>
  <si>
    <t>改厕项目</t>
  </si>
  <si>
    <t>三合泵站管理用房工程及附属工程</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</si>
  <si>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</si>
  <si>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</si>
  <si>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</si>
  <si>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</si>
  <si>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</si>
  <si>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</si>
  <si>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</si>
  <si>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</si>
  <si>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</si>
  <si>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</si>
  <si>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</si>
  <si>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</si>
  <si>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</si>
  <si>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</si>
  <si>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</si>
  <si>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</si>
  <si>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</si>
  <si>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</si>
  <si>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</si>
  <si>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</si>
  <si>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</si>
  <si>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</si>
  <si>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</si>
  <si>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</si>
  <si>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</si>
  <si>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</si>
  <si>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</si>
  <si>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</si>
  <si>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</si>
  <si>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</si>
  <si>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</si>
  <si>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</si>
  <si>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</si>
  <si>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</si>
  <si>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</si>
  <si>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</si>
  <si>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</si>
  <si>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</si>
  <si>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</si>
  <si>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</si>
  <si>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</si>
  <si>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</si>
  <si>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</si>
  <si>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</si>
  <si>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</si>
  <si>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</si>
  <si>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</si>
  <si>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</si>
  <si>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</si>
  <si>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</si>
  <si>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</si>
  <si>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</si>
  <si>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</si>
  <si>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</si>
  <si>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</si>
  <si>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</si>
  <si>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</si>
  <si>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</si>
  <si>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</si>
  <si>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</si>
  <si>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</si>
  <si>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</si>
  <si>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</si>
  <si>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</si>
  <si>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</si>
  <si>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</si>
  <si>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</si>
  <si>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</si>
  <si>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</si>
  <si>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</si>
  <si>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</si>
  <si>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</si>
  <si>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</si>
  <si>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</si>
  <si>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</si>
  <si>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</si>
  <si>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</si>
  <si>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</si>
  <si>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</si>
  <si>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</si>
  <si>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</si>
  <si>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</si>
  <si>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</si>
  <si>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</si>
  <si>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</si>
  <si>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</si>
  <si>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</si>
  <si>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</si>
  <si>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</si>
  <si>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</si>
  <si>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</si>
  <si>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</si>
  <si>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</si>
  <si>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</si>
  <si>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</si>
  <si>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</si>
  <si>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</si>
  <si>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</si>
  <si>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</si>
  <si>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</si>
  <si>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</si>
  <si>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</si>
  <si>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</si>
  <si>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</si>
  <si>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</si>
  <si>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</si>
  <si>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</si>
  <si>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</si>
  <si>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</si>
  <si>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</si>
  <si>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</si>
  <si>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</si>
  <si>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</si>
  <si>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</si>
  <si>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</si>
  <si>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</si>
  <si>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</si>
  <si>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</si>
  <si>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</si>
  <si>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</si>
  <si>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</si>
  <si>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</si>
  <si>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</si>
  <si>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</si>
  <si>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</si>
  <si>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</si>
  <si>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</si>
  <si>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高桥城市棚户区（城中村）项目</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</si>
  <si>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</si>
  <si>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</si>
  <si>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</si>
  <si>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</si>
  <si>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</si>
  <si>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</si>
  <si>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</si>
  <si>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</si>
  <si>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</si>
  <si>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</si>
  <si>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</si>
  <si>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</si>
  <si>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</si>
  <si>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</si>
  <si>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</si>
  <si>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</si>
  <si>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</si>
  <si>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</si>
  <si>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</si>
  <si>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</si>
  <si>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</si>
  <si>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</si>
  <si>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</si>
  <si>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</si>
  <si>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</si>
  <si>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</si>
  <si>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</si>
  <si>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</si>
  <si>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</si>
  <si>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</si>
  <si>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</si>
  <si>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</si>
  <si>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</si>
  <si>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</si>
  <si>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</si>
  <si>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</si>
  <si>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</si>
  <si>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</si>
  <si>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</si>
  <si>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</si>
  <si>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</si>
  <si>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</si>
  <si>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</si>
  <si>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</si>
  <si>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</si>
  <si>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</si>
  <si>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</si>
  <si>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</si>
  <si>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</si>
  <si>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</si>
  <si>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</si>
  <si>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</si>
  <si>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</si>
  <si>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</si>
  <si>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</si>
  <si>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</si>
  <si>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</si>
  <si>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</si>
  <si>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</si>
  <si>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</si>
  <si>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</si>
  <si>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</si>
  <si>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</si>
  <si>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</si>
  <si>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</si>
  <si>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</si>
  <si>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</si>
  <si>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</si>
  <si>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</si>
  <si>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</si>
  <si>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</si>
  <si>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</si>
  <si>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</si>
  <si>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</si>
  <si>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</si>
  <si>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</si>
  <si>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</si>
  <si>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</si>
  <si>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</si>
  <si>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</si>
  <si>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</si>
  <si>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</si>
  <si>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</si>
  <si>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</si>
  <si>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</si>
  <si>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</si>
  <si>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</si>
  <si>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</si>
  <si>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</si>
  <si>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</si>
  <si>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</si>
  <si>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</si>
  <si>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</si>
  <si>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</si>
  <si>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</si>
  <si>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</si>
  <si>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</si>
  <si>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</si>
  <si>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</si>
  <si>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</si>
  <si>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</si>
  <si>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</si>
  <si>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</si>
  <si>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</si>
  <si>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</si>
  <si>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</si>
  <si>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</si>
  <si>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</si>
  <si>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</si>
  <si>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</si>
  <si>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</si>
  <si>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</si>
  <si>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</si>
  <si>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</si>
  <si>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</si>
  <si>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</si>
  <si>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</si>
  <si>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</si>
  <si>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</si>
  <si>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</si>
  <si>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</si>
  <si>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</si>
  <si>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</si>
  <si>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</si>
  <si>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</si>
  <si>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</si>
  <si>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</si>
  <si>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</si>
  <si>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</si>
  <si>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</si>
  <si>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</si>
  <si>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</si>
  <si>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</si>
  <si>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</si>
  <si>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</si>
  <si>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</si>
  <si>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</si>
  <si>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</si>
  <si>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</si>
  <si>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</si>
  <si>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</si>
  <si>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</si>
  <si>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</si>
  <si>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</si>
  <si>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</si>
  <si>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</si>
  <si>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</si>
  <si>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</si>
  <si>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</si>
  <si>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</si>
  <si>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</si>
  <si>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</si>
  <si>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</si>
  <si>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</si>
  <si>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</si>
  <si>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</si>
  <si>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</si>
  <si>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</si>
  <si>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</si>
  <si>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</si>
  <si>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</si>
  <si>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</si>
  <si>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次_x000D_
</t>
  </si>
  <si>
    <t>一、年度收支情况（单位：元）</t>
  </si>
  <si>
    <t xml:space="preserve">    1.本年收入</t>
  </si>
  <si>
    <t>经核实我单位增减变化较大比例属正常变动</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</si>
  <si>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</si>
  <si>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</si>
  <si>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</si>
  <si>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</si>
  <si>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</si>
  <si>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</si>
  <si>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</si>
  <si>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</si>
  <si>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</si>
  <si>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</si>
  <si>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</si>
  <si>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</si>
  <si>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</si>
  <si>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</si>
  <si>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</si>
  <si>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</si>
  <si>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</si>
  <si>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</si>
  <si>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</si>
  <si>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</si>
  <si>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</si>
  <si>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</si>
  <si>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</si>
  <si>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</si>
  <si>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政府与部门决算合并为一</t>
  </si>
  <si>
    <t xml:space="preserve">    2.独立核算机构数</t>
  </si>
  <si>
    <t xml:space="preserve">    3.编制内实有人数</t>
  </si>
  <si>
    <t>人员正常调进调出</t>
  </si>
  <si>
    <t xml:space="preserve">        公务员</t>
  </si>
  <si>
    <t xml:space="preserve">        参照公务员法管理事业人员</t>
  </si>
  <si>
    <t>政府与部门决算合并为一，所以参公人数增加</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</si>
  <si>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</si>
  <si>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</si>
  <si>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</si>
  <si>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</si>
  <si>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</si>
  <si>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</si>
  <si>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</si>
  <si>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</si>
  <si>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</si>
  <si>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</si>
  <si>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</si>
  <si>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</si>
  <si>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</si>
  <si>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</si>
  <si>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</si>
  <si>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</si>
  <si>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</si>
  <si>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</si>
  <si>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</si>
  <si>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</si>
  <si>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</si>
  <si>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</si>
  <si>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</si>
  <si>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今年报表合并，将部门与机关合在一起报送，导致变动超过10%，属正常变动</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</si>
  <si>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</si>
  <si>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</si>
  <si>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</si>
  <si>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</si>
  <si>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</si>
  <si>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</si>
  <si>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</si>
  <si>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</si>
  <si>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</si>
  <si>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</si>
  <si>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</si>
  <si>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</si>
  <si>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</si>
  <si>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收入为预算外收入，拨款而来</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</si>
  <si>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</si>
  <si>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</si>
  <si>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</si>
  <si>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</si>
  <si>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</si>
  <si>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</si>
  <si>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</si>
  <si>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</si>
  <si>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</si>
  <si>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</si>
  <si>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</si>
  <si>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</si>
  <si>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</si>
  <si>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</si>
  <si>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</si>
  <si>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</si>
  <si>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</si>
  <si>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</si>
  <si>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</si>
  <si>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</si>
  <si>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</si>
  <si>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</si>
  <si>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</si>
  <si>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</si>
  <si>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</si>
  <si>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</si>
  <si>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</si>
  <si>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</si>
  <si>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</si>
  <si>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</si>
  <si>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</si>
  <si>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</si>
  <si>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</si>
  <si>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</si>
  <si>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</si>
  <si>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</si>
  <si>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</si>
  <si>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</si>
  <si>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</si>
  <si>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</si>
  <si>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</si>
  <si>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</si>
  <si>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</si>
  <si>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</si>
  <si>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</si>
  <si>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</si>
  <si>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</si>
  <si>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</si>
  <si>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</si>
  <si>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</si>
  <si>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</si>
  <si>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</si>
  <si>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</si>
  <si>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</si>
  <si>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</si>
  <si>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</si>
  <si>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</si>
  <si>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</si>
  <si>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</si>
  <si>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</si>
  <si>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</si>
  <si>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</si>
  <si>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</si>
  <si>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</si>
  <si>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</si>
  <si>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</si>
  <si>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</si>
  <si>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</si>
  <si>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</si>
  <si>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</si>
  <si>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</si>
  <si>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</si>
  <si>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</si>
  <si>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</si>
  <si>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</si>
  <si>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</si>
  <si>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</si>
  <si>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</si>
  <si>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</si>
  <si>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</si>
  <si>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</si>
  <si>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</si>
  <si>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</si>
  <si>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18373019597</t>
  </si>
  <si>
    <t>单 位 地 址 ：</t>
  </si>
  <si>
    <t>新墙镇十二公里</t>
  </si>
  <si>
    <t>邮 政 编 码 ：</t>
  </si>
  <si>
    <t>报 送 日 期 ：</t>
  </si>
  <si>
    <t>2025-2-12</t>
  </si>
  <si>
    <t xml:space="preserve"> 统一社会信用代码：       </t>
  </si>
  <si>
    <t xml:space="preserve"> 部门标识代码：   </t>
  </si>
  <si>
    <t>434</t>
  </si>
  <si>
    <t xml:space="preserve"> 单位代码：</t>
  </si>
  <si>
    <t>702001</t>
  </si>
  <si>
    <t xml:space="preserve"> 单位所在地区(国家标准：行政区划代码):  </t>
  </si>
  <si>
    <t>430621105000</t>
  </si>
  <si>
    <t xml:space="preserve"> 单位类型：</t>
  </si>
  <si>
    <t>行政单位</t>
  </si>
  <si>
    <t xml:space="preserve"> 国民经济行业分类：</t>
  </si>
  <si>
    <t>S92</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</si>
  <si>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</si>
  <si>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</si>
  <si>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</si>
  <si>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</si>
  <si>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</si>
  <si>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2.二级预算单位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</si>
  <si>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</si>
  <si>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</si>
  <si>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</si>
  <si>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</si>
  <si>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</si>
  <si>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</si>
  <si>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11.政府会计准则制度</t>
  </si>
  <si>
    <t>6.乡镇汇总录入表7.叠加汇总表8.其他单位汇总录入表</t>
  </si>
  <si>
    <t>0</t>
  </si>
  <si>
    <t xml:space="preserve"> 财政区划：  </t>
  </si>
  <si>
    <t>430621000</t>
  </si>
  <si>
    <t xml:space="preserve"> 备用码：</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</si>
  <si>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</si>
  <si>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</si>
  <si>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</si>
  <si>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</si>
  <si>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</si>
  <si>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</si>
  <si>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</si>
  <si>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</si>
  <si>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</si>
  <si>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</si>
  <si>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</si>
  <si>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</si>
  <si>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</si>
  <si>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</si>
  <si>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</si>
  <si>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</si>
  <si>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101|全国人大常委会办公厅</t>
  </si>
  <si>
    <t>A00|农、林、牧、渔业</t>
  </si>
  <si>
    <t>10|行政单位财务规则</t>
  </si>
  <si>
    <t>1|中央级</t>
  </si>
  <si>
    <t>1|人员类</t>
  </si>
  <si>
    <t>0|非基建项目</t>
  </si>
  <si>
    <t>1|一级预算单位</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</si>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</sst>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1">
    <numFmt numFmtId="176" formatCode="#,##0.0"/>
  </numFmts>
  <fonts count="13">
    <font>
      <sz val="11"/>
      <color indexed="8"/>
      <name val="宋体"/>
      <family val="2"/>
      <scheme val="minor"/>
    </font>
    <font>
      <sz val="11"/>
      <color rgb="FF000000"/>
      <name val="Microsoft YaHei"/>
      <family val="2"/>
      <charset val="134"/>
    </font>
    <font>
      <sz val="11"/>
      <color rgb="FF000000"/>
      <name val="宋体"/>
      <charset val="134"/>
    </font>
    <font>
      <sz val="11"/>
      <color rgb="FF000000"/>
      <name val="宋体"/>
      <charset val="134"/>
    </font>
    <font>
      <b/>
      <sz val="11"/>
      <color rgb="FF000000"/>
      <name val="宋体"/>
      <charset val="134"/>
    </font>
    <font>
      <b/>
      <sz val="10"/>
      <color rgb="FF000000"/>
      <name val="宋体"/>
      <charset val="134"/>
    </font>
    <font>
      <sz val="10"/>
      <color rgb="FF000000"/>
      <name val="宋体"/>
      <charset val="134"/>
    </font>
    <font>
      <sz val="11"/>
      <color rgb="FF000000"/>
      <name val="Microsoft YaHei"/>
      <family val="2"/>
      <charset val="134"/>
    </font>
    <font>
      <b/>
      <sz val="36"/>
      <color rgb="FF000000"/>
      <name val="黑体"/>
      <family val="3"/>
      <charset val="134"/>
    </font>
    <font>
      <b/>
      <sz val="48"/>
      <color rgb="FF000000"/>
      <name val="黑体"/>
      <family val="3"/>
      <charset val="134"/>
    </font>
    <font>
      <b/>
      <sz val="14"/>
      <color rgb="FF000000"/>
      <name val="宋体"/>
      <charset val="134"/>
    </font>
    <font>
      <sz val="14"/>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29">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ck">
        <color rgb="FFD4D4D4"/>
      </left>
      <right/>
      <top/>
      <bottom/>
      <diagonal/>
    </border>
  </borders>
  <cellStyleXfs count="1">
    <xf numFmtId="0" fontId="0" fillId="0" borderId="0">
      <alignment vertical="center"/>
    </xf>
  </cellStyleXfs>
  <cellXfs count="141">
    <xf numFmtId="0" fontId="0" fillId="0" borderId="0" xfId="0">
      <alignment vertical="center"/>
    </xf>
    <xf numFmtId="0" fontId="1" fillId="3" borderId="1" xfId="0" applyNumberFormat="1" applyFont="1" applyFill="1" applyBorder="1" applyAlignment="1">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6" fillId="3" borderId="5" xfId="0" applyNumberFormat="1" applyFont="1" applyFill="1" applyBorder="1" applyAlignment="1">
      <alignment horizontal="left" vertical="center"/>
    </xf>
    <xf numFmtId="0" fontId="3" fillId="3" borderId="6" xfId="0" applyNumberFormat="1" applyFont="1" applyFill="1" applyBorder="1" applyAlignment="1">
      <alignment horizontal="center" vertical="center"/>
    </xf>
    <xf numFmtId="0" fontId="6" fillId="3" borderId="6"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7"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2" borderId="7"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2" borderId="3"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4" fontId="3" fillId="3" borderId="7" xfId="0" applyNumberFormat="1" applyFont="1" applyFill="1" applyBorder="1" applyAlignment="1">
      <alignment horizontal="right" vertical="center"/>
    </xf>
    <xf numFmtId="0" fontId="3" fillId="3" borderId="9" xfId="0" applyNumberFormat="1" applyFont="1" applyFill="1" applyBorder="1" applyAlignment="1">
      <alignment horizontal="right" vertical="center"/>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9" xfId="0" applyNumberFormat="1" applyFont="1" applyFill="1" applyBorder="1" applyAlignment="1">
      <alignment horizontal="center" vertical="center"/>
    </xf>
    <xf numFmtId="3" fontId="3" fillId="3" borderId="1" xfId="0" applyNumberFormat="1" applyFont="1" applyFill="1" applyBorder="1" applyAlignment="1">
      <alignment horizontal="right" vertical="center"/>
    </xf>
    <xf numFmtId="3" fontId="3" fillId="3" borderId="2" xfId="0" applyNumberFormat="1" applyFont="1" applyFill="1" applyBorder="1" applyAlignment="1">
      <alignment horizontal="right" vertical="center"/>
    </xf>
    <xf numFmtId="0" fontId="3" fillId="2" borderId="3" xfId="0" applyNumberFormat="1" applyFont="1" applyFill="1" applyBorder="1" applyAlignment="1">
      <alignment horizontal="left" vertical="center"/>
    </xf>
    <xf numFmtId="0" fontId="3" fillId="3" borderId="4" xfId="0" applyNumberFormat="1" applyFont="1" applyFill="1" applyBorder="1" applyAlignment="1">
      <alignment horizontal="right" vertical="center"/>
    </xf>
    <xf numFmtId="0" fontId="3" fillId="3" borderId="3"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4"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2" borderId="3"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0" fontId="3" fillId="3" borderId="4"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0" fontId="3" fillId="3" borderId="4" xfId="0" applyNumberFormat="1" applyFont="1" applyFill="1" applyBorder="1" applyAlignment="1">
      <alignment horizontal="left" vertical="center"/>
    </xf>
    <xf numFmtId="0" fontId="3" fillId="2" borderId="1" xfId="0" applyNumberFormat="1" applyFont="1" applyFill="1" applyBorder="1" applyAlignment="1">
      <alignment horizontal="left" vertical="center" wrapText="1"/>
    </xf>
    <xf numFmtId="176" fontId="3" fillId="3" borderId="1" xfId="0" applyNumberFormat="1" applyFont="1" applyFill="1" applyBorder="1" applyAlignment="1">
      <alignment horizontal="right" vertical="center"/>
    </xf>
    <xf numFmtId="176" fontId="3" fillId="2" borderId="1" xfId="0" applyNumberFormat="1" applyFont="1" applyFill="1" applyBorder="1" applyAlignment="1">
      <alignment horizontal="right" vertical="center" wrapText="1"/>
    </xf>
    <xf numFmtId="0" fontId="7" fillId="2" borderId="10" xfId="0" applyNumberFormat="1" applyFont="1" applyFill="1" applyBorder="1" applyAlignment="1">
      <alignment vertical="center"/>
    </xf>
    <xf numFmtId="0" fontId="7" fillId="3" borderId="10" xfId="0" applyNumberFormat="1" applyFont="1" applyFill="1" applyBorder="1" applyAlignment="1">
      <alignment vertical="center"/>
    </xf>
    <xf numFmtId="0" fontId="10" fillId="3" borderId="6" xfId="0" applyNumberFormat="1" applyFont="1" applyFill="1" applyBorder="1" applyAlignment="1">
      <alignment horizontal="right" vertical="center"/>
    </xf>
    <xf numFmtId="0" fontId="10" fillId="3" borderId="12" xfId="0" applyNumberFormat="1" applyFont="1" applyFill="1" applyBorder="1" applyAlignment="1">
      <alignment horizontal="right" vertical="center"/>
    </xf>
    <xf numFmtId="0" fontId="3" fillId="3" borderId="17" xfId="0" applyNumberFormat="1" applyFont="1" applyFill="1" applyBorder="1" applyAlignment="1">
      <alignment horizontal="center" vertical="center"/>
    </xf>
    <xf numFmtId="0" fontId="3" fillId="3" borderId="18" xfId="0" applyNumberFormat="1" applyFont="1" applyFill="1" applyBorder="1" applyAlignment="1">
      <alignment horizontal="left" vertical="center"/>
    </xf>
    <xf numFmtId="0" fontId="3" fillId="3" borderId="16" xfId="0" applyNumberFormat="1" applyFont="1" applyFill="1" applyBorder="1" applyAlignment="1">
      <alignment horizontal="left" vertical="center"/>
    </xf>
    <xf numFmtId="0" fontId="3" fillId="3" borderId="19" xfId="0" applyNumberFormat="1" applyFont="1" applyFill="1" applyBorder="1" applyAlignment="1">
      <alignment horizontal="center" vertical="center"/>
    </xf>
    <xf numFmtId="0" fontId="3" fillId="3" borderId="21" xfId="0" applyNumberFormat="1" applyFont="1" applyFill="1" applyBorder="1" applyAlignment="1">
      <alignment horizontal="center" vertical="center"/>
    </xf>
    <xf numFmtId="0" fontId="3" fillId="3" borderId="11" xfId="0" applyNumberFormat="1" applyFont="1" applyFill="1" applyBorder="1" applyAlignment="1">
      <alignment horizontal="center" vertical="center"/>
    </xf>
    <xf numFmtId="0" fontId="3" fillId="3" borderId="13" xfId="0" applyNumberFormat="1" applyFont="1" applyFill="1" applyBorder="1" applyAlignment="1">
      <alignment horizontal="center" vertical="center"/>
    </xf>
    <xf numFmtId="0" fontId="3" fillId="3" borderId="26" xfId="0" applyNumberFormat="1" applyFont="1" applyFill="1" applyBorder="1" applyAlignment="1">
      <alignment horizontal="left" vertical="center"/>
    </xf>
    <xf numFmtId="0" fontId="3" fillId="3" borderId="14" xfId="0" applyNumberFormat="1" applyFont="1" applyFill="1" applyBorder="1" applyAlignment="1">
      <alignment horizontal="left" vertical="center"/>
    </xf>
    <xf numFmtId="0" fontId="3" fillId="3" borderId="24"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3" borderId="5" xfId="0" applyNumberFormat="1" applyFont="1" applyFill="1" applyBorder="1" applyAlignment="1">
      <alignment horizontal="left" vertical="center"/>
    </xf>
    <xf numFmtId="0" fontId="3" fillId="3" borderId="6" xfId="0" applyNumberFormat="1" applyFont="1" applyFill="1" applyBorder="1" applyAlignment="1">
      <alignment horizontal="left" vertical="center"/>
    </xf>
    <xf numFmtId="0" fontId="3" fillId="2" borderId="7"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3" borderId="9"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5" xfId="0" applyNumberFormat="1" applyFont="1" applyFill="1" applyBorder="1" applyAlignment="1">
      <alignment horizontal="left" vertical="center" wrapText="1"/>
    </xf>
    <xf numFmtId="0" fontId="3" fillId="3" borderId="9"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xf>
    <xf numFmtId="0" fontId="3" fillId="3" borderId="6" xfId="0" applyNumberFormat="1" applyFont="1" applyFill="1" applyBorder="1" applyAlignment="1">
      <alignment horizontal="center" vertical="center"/>
    </xf>
    <xf numFmtId="0" fontId="3" fillId="3" borderId="6" xfId="0" applyNumberFormat="1" applyFont="1" applyFill="1" applyBorder="1" applyAlignment="1">
      <alignment horizontal="left" vertical="center" wrapText="1"/>
    </xf>
    <xf numFmtId="0" fontId="3" fillId="3" borderId="6"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xf>
    <xf numFmtId="0" fontId="8" fillId="3" borderId="6" xfId="0" applyNumberFormat="1" applyFont="1" applyFill="1" applyBorder="1" applyAlignment="1">
      <alignment horizontal="center" vertical="center"/>
    </xf>
    <xf numFmtId="0" fontId="8" fillId="3" borderId="11" xfId="0" applyNumberFormat="1" applyFont="1" applyFill="1" applyBorder="1" applyAlignment="1">
      <alignment horizontal="center" vertical="center"/>
    </xf>
    <xf numFmtId="0" fontId="9" fillId="3" borderId="28" xfId="0" applyNumberFormat="1" applyFont="1" applyFill="1" applyBorder="1" applyAlignment="1">
      <alignment horizontal="center" vertical="center"/>
    </xf>
    <xf numFmtId="0" fontId="9" fillId="3" borderId="6" xfId="0" applyNumberFormat="1" applyFont="1" applyFill="1" applyBorder="1" applyAlignment="1">
      <alignment horizontal="center" vertical="center"/>
    </xf>
    <xf numFmtId="0" fontId="9" fillId="3" borderId="11" xfId="0" applyNumberFormat="1" applyFont="1" applyFill="1" applyBorder="1" applyAlignment="1">
      <alignment horizontal="center" vertical="center"/>
    </xf>
    <xf numFmtId="0" fontId="11" fillId="3" borderId="6" xfId="0" applyNumberFormat="1" applyFont="1" applyFill="1" applyBorder="1" applyAlignment="1">
      <alignment horizontal="left" vertical="center"/>
    </xf>
    <xf numFmtId="0" fontId="11" fillId="3" borderId="11" xfId="0" applyNumberFormat="1" applyFont="1" applyFill="1" applyBorder="1" applyAlignment="1">
      <alignment horizontal="left" vertical="center"/>
    </xf>
    <xf numFmtId="0" fontId="11" fillId="3" borderId="12" xfId="0" applyNumberFormat="1" applyFont="1" applyFill="1" applyBorder="1" applyAlignment="1">
      <alignment horizontal="left" vertical="center"/>
    </xf>
    <xf numFmtId="0" fontId="11" fillId="3" borderId="13" xfId="0" applyNumberFormat="1" applyFont="1" applyFill="1" applyBorder="1" applyAlignment="1">
      <alignment horizontal="left" vertical="center"/>
    </xf>
    <xf numFmtId="0" fontId="3" fillId="3" borderId="14" xfId="0" applyNumberFormat="1" applyFont="1" applyFill="1" applyBorder="1" applyAlignment="1">
      <alignment horizontal="center" vertical="center"/>
    </xf>
    <xf numFmtId="0" fontId="3" fillId="3" borderId="15" xfId="0" applyNumberFormat="1" applyFont="1" applyFill="1" applyBorder="1" applyAlignment="1">
      <alignment horizontal="center" vertical="center"/>
    </xf>
    <xf numFmtId="0" fontId="3" fillId="3" borderId="16" xfId="0" applyNumberFormat="1" applyFont="1" applyFill="1" applyBorder="1" applyAlignment="1">
      <alignment horizontal="left" vertical="center"/>
    </xf>
    <xf numFmtId="0" fontId="3" fillId="3" borderId="14" xfId="0" applyNumberFormat="1" applyFont="1" applyFill="1" applyBorder="1" applyAlignment="1">
      <alignment horizontal="left" vertical="center"/>
    </xf>
    <xf numFmtId="0" fontId="3" fillId="3" borderId="14" xfId="0" applyNumberFormat="1" applyFont="1" applyFill="1" applyBorder="1" applyAlignment="1">
      <alignment horizontal="center" vertical="center" wrapText="1"/>
    </xf>
    <xf numFmtId="0" fontId="3" fillId="3" borderId="15" xfId="0" applyNumberFormat="1" applyFont="1" applyFill="1" applyBorder="1" applyAlignment="1">
      <alignment horizontal="center" vertical="center" wrapText="1"/>
    </xf>
    <xf numFmtId="0" fontId="3" fillId="3" borderId="12" xfId="0" applyNumberFormat="1" applyFont="1" applyFill="1" applyBorder="1" applyAlignment="1">
      <alignment horizontal="left" vertical="center"/>
    </xf>
    <xf numFmtId="0" fontId="3" fillId="3" borderId="20" xfId="0" applyNumberFormat="1" applyFont="1" applyFill="1" applyBorder="1" applyAlignment="1">
      <alignment horizontal="left" vertical="center"/>
    </xf>
    <xf numFmtId="0" fontId="3" fillId="3" borderId="22" xfId="0" applyNumberFormat="1" applyFont="1" applyFill="1" applyBorder="1" applyAlignment="1">
      <alignment horizontal="left" vertical="center"/>
    </xf>
    <xf numFmtId="0" fontId="3" fillId="3" borderId="23" xfId="0" applyNumberFormat="1" applyFont="1" applyFill="1" applyBorder="1" applyAlignment="1">
      <alignment horizontal="left" vertical="center"/>
    </xf>
    <xf numFmtId="0" fontId="3" fillId="3" borderId="24" xfId="0" applyNumberFormat="1" applyFont="1" applyFill="1" applyBorder="1" applyAlignment="1">
      <alignment horizontal="center" vertical="center"/>
    </xf>
    <xf numFmtId="0" fontId="3" fillId="3" borderId="25" xfId="0" applyNumberFormat="1" applyFont="1" applyFill="1" applyBorder="1" applyAlignment="1">
      <alignment horizontal="center" vertical="center"/>
    </xf>
    <xf numFmtId="0" fontId="3" fillId="3" borderId="27"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3" t="s">
        <v>0</v>
      </c>
      <c r="B1" s="4" t="s">
        <v>1</v>
      </c>
    </row>
    <row r="2" spans="1:2" ht="15" customHeight="1">
      <c r="A2" s="3" t="s">
        <v>2</v>
      </c>
      <c r="B2" s="1" t="s">
        <v>3</v>
      </c>
    </row>
    <row r="3" spans="1:2" ht="15" customHeight="1">
      <c r="A3" s="3" t="s">
        <v>4</v>
      </c>
      <c r="B3" s="1" t="s">
        <v>5</v>
      </c>
    </row>
    <row r="4" spans="1:2" ht="15" customHeight="1">
      <c r="A4" s="3" t="s">
        <v>6</v>
      </c>
      <c r="B4" s="1" t="s">
        <v>7</v>
      </c>
    </row>
    <row r="5" spans="1:2" ht="15" customHeight="1">
      <c r="A5" s="3" t="s">
        <v>8</v>
      </c>
      <c r="B5" s="1" t="s">
        <v>9</v>
      </c>
    </row>
    <row r="6" spans="1:2" ht="15" customHeight="1">
      <c r="A6" s="3" t="s">
        <v>10</v>
      </c>
      <c r="B6" s="1" t="s">
        <v>11</v>
      </c>
    </row>
    <row r="7" spans="1:2" ht="15" customHeight="1">
      <c r="A7" s="3" t="s">
        <v>12</v>
      </c>
      <c r="B7" s="1" t="s">
        <v>13</v>
      </c>
    </row>
    <row r="8" spans="1:2" ht="15" customHeight="1">
      <c r="A8" s="3" t="s">
        <v>14</v>
      </c>
      <c r="B8" s="1"/>
    </row>
    <row r="9" spans="1:2" ht="15" customHeight="1">
      <c r="A9" s="3" t="s">
        <v>15</v>
      </c>
      <c r="B9" s="1" t="s">
        <v>16</v>
      </c>
    </row>
    <row r="10" spans="1:2" ht="15" customHeight="1">
      <c r="A10" s="3" t="s">
        <v>17</v>
      </c>
      <c r="B10" s="1" t="s">
        <v>18</v>
      </c>
    </row>
    <row r="11" spans="1:2" ht="15" customHeight="1">
      <c r="A11" s="3" t="s">
        <v>19</v>
      </c>
      <c r="B11" s="1" t="s">
        <v>20</v>
      </c>
    </row>
    <row r="12" spans="1:2" ht="15" customHeight="1">
      <c r="A12" s="3" t="s">
        <v>21</v>
      </c>
      <c r="B12" s="1" t="s">
        <v>22</v>
      </c>
    </row>
    <row r="13" spans="1:2" ht="15" customHeight="1">
      <c r="A13" s="3" t="s">
        <v>23</v>
      </c>
      <c r="B13" s="1" t="s">
        <v>24</v>
      </c>
    </row>
    <row r="14" spans="1:2" ht="15" customHeight="1">
      <c r="A14" s="3" t="s">
        <v>25</v>
      </c>
      <c r="B14" s="1"/>
    </row>
    <row r="15" spans="1:2" ht="15" customHeight="1">
      <c r="A15" s="3" t="s">
        <v>26</v>
      </c>
      <c r="B15" s="1" t="s">
        <v>27</v>
      </c>
    </row>
    <row r="16" spans="1:2" ht="15" customHeight="1">
      <c r="A16" s="3" t="s">
        <v>28</v>
      </c>
      <c r="B16" s="1" t="s">
        <v>29</v>
      </c>
    </row>
    <row r="17" spans="1:2" ht="15" customHeight="1">
      <c r="A17" s="3" t="s">
        <v>30</v>
      </c>
      <c r="B17" s="1"/>
    </row>
    <row r="18" spans="1:2" ht="15" customHeight="1">
      <c r="A18" s="3" t="s">
        <v>31</v>
      </c>
      <c r="B18" s="1" t="s">
        <v>32</v>
      </c>
    </row>
    <row r="19" spans="1:2" ht="15" customHeight="1">
      <c r="A19" s="3" t="s">
        <v>33</v>
      </c>
      <c r="B19" s="1" t="s">
        <v>34</v>
      </c>
    </row>
    <row r="20" spans="1:2" ht="15" customHeight="1">
      <c r="A20" s="3" t="s">
        <v>35</v>
      </c>
      <c r="B20" s="1" t="s">
        <v>36</v>
      </c>
    </row>
    <row r="21" spans="1:2" ht="15" customHeight="1">
      <c r="A21" s="3" t="s">
        <v>37</v>
      </c>
      <c r="B21" s="1" t="s">
        <v>38</v>
      </c>
    </row>
    <row r="22" spans="1:2" ht="15" customHeight="1">
      <c r="A22" s="3" t="s">
        <v>39</v>
      </c>
      <c r="B22" s="1" t="s">
        <v>40</v>
      </c>
    </row>
    <row r="23" spans="1:2" ht="15" customHeight="1">
      <c r="A23" s="3" t="s">
        <v>41</v>
      </c>
      <c r="B23" s="1" t="s">
        <v>42</v>
      </c>
    </row>
    <row r="24" spans="1:2" ht="15" customHeight="1">
      <c r="A24" s="3" t="s">
        <v>43</v>
      </c>
      <c r="B24" s="1" t="s">
        <v>44</v>
      </c>
    </row>
    <row r="25" spans="1:2" ht="15" customHeight="1">
      <c r="A25" s="3" t="s">
        <v>45</v>
      </c>
      <c r="B25" s="1" t="s">
        <v>46</v>
      </c>
    </row>
    <row r="26" spans="1:2" ht="15" customHeight="1">
      <c r="A26" s="3" t="s">
        <v>47</v>
      </c>
      <c r="B26" s="1" t="s">
        <v>48</v>
      </c>
    </row>
    <row r="27" spans="1:2" ht="15" customHeight="1">
      <c r="A27" s="3" t="s">
        <v>49</v>
      </c>
      <c r="B27" s="1" t="s">
        <v>50</v>
      </c>
    </row>
    <row r="28" spans="1:2" ht="15" customHeight="1">
      <c r="A28" s="3" t="s">
        <v>51</v>
      </c>
      <c r="B28" s="1" t="s">
        <v>50</v>
      </c>
    </row>
    <row r="29" spans="1:2" ht="15" customHeight="1">
      <c r="A29" s="3" t="s">
        <v>52</v>
      </c>
      <c r="B29" s="1" t="s">
        <v>50</v>
      </c>
    </row>
    <row r="30" spans="1:2" ht="15" customHeight="1">
      <c r="A30" s="3" t="s">
        <v>53</v>
      </c>
      <c r="B30" s="1" t="s">
        <v>54</v>
      </c>
    </row>
    <row r="31" spans="1:2" ht="15" customHeight="1">
      <c r="A31" s="3" t="s">
        <v>55</v>
      </c>
      <c r="B31" s="1"/>
    </row>
    <row r="32" spans="1:2" ht="15" customHeight="1">
      <c r="A32" s="3" t="s">
        <v>56</v>
      </c>
      <c r="B32" s="1" t="s">
        <v>57</v>
      </c>
    </row>
    <row r="33" spans="1:2" ht="15" customHeight="1">
      <c r="A33" s="3" t="s">
        <v>58</v>
      </c>
      <c r="B33" s="1" t="s">
        <v>1</v>
      </c>
    </row>
    <row r="34" spans="1:2" ht="15" customHeight="1">
      <c r="A34" s="3" t="s">
        <v>59</v>
      </c>
      <c r="B34" s="1" t="s">
        <v>54</v>
      </c>
    </row>
    <row r="35" spans="1:2" ht="15" customHeight="1">
      <c r="A35" s="3" t="s">
        <v>60</v>
      </c>
      <c r="B35" s="2" t="s">
        <v>61</v>
      </c>
    </row>
  </sheetData>
  <phoneticPr fontId="12" type="noConversion"/>
  <dataValidations count="15">
    <dataValidation type="list" allowBlank="1" sqref="B28">
      <formula1>HIDDENSHEETNAME!$A$2:$A$3</formula1>
    </dataValidation>
    <dataValidation type="list" allowBlank="1" sqref="B25">
      <formula1>HIDDENSHEETNAME!$B$2:$B$9</formula1>
    </dataValidation>
    <dataValidation type="list" allowBlank="1" sqref="B21">
      <formula1>HIDDENSHEETNAME!$C$2:$C$6</formula1>
    </dataValidation>
    <dataValidation type="list" allowBlank="1" sqref="B30">
      <formula1>HIDDENSHEETNAME!$D$2:$D$221</formula1>
    </dataValidation>
    <dataValidation type="list" allowBlank="1" sqref="B26">
      <formula1>HIDDENSHEETNAME!$E$2:$E$6</formula1>
    </dataValidation>
    <dataValidation type="list" allowBlank="1" sqref="B29">
      <formula1>HIDDENSHEETNAME!$A$2:$A$3</formula1>
    </dataValidation>
    <dataValidation type="list" allowBlank="1" sqref="B20">
      <formula1>HIDDENSHEETNAME!$A$2:$A$3</formula1>
    </dataValidation>
    <dataValidation type="list" allowBlank="1" sqref="B24">
      <formula1>HIDDENSHEETNAME!$F$2:$F$9</formula1>
    </dataValidation>
    <dataValidation type="list" allowBlank="1" sqref="B23">
      <formula1>HIDDENSHEETNAME!$G$2:$G$11</formula1>
    </dataValidation>
    <dataValidation type="list" allowBlank="1" sqref="B11">
      <formula1>HIDDENSHEETNAME!$H$2:$H$186</formula1>
    </dataValidation>
    <dataValidation type="list" allowBlank="1" sqref="B27">
      <formula1>HIDDENSHEETNAME!$A$2:$A$3</formula1>
    </dataValidation>
    <dataValidation type="list" allowBlank="1" sqref="B12">
      <formula1>HIDDENSHEETNAME!$I$2:$I$118</formula1>
    </dataValidation>
    <dataValidation type="list" allowBlank="1" sqref="B31">
      <formula1>HIDDENSHEETNAME!$J$2:$J$3</formula1>
    </dataValidation>
    <dataValidation type="list" allowBlank="1" sqref="B13">
      <formula1>HIDDENSHEETNAME!$K$2:$K$9</formula1>
    </dataValidation>
    <dataValidation type="list" allowBlank="1" sqref="B22">
      <formula1>HIDDENSHEETNAME!$L$2:$L$7</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DK4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83782428.510000005</v>
      </c>
      <c r="F6" s="7">
        <v>16227486.75</v>
      </c>
      <c r="G6" s="7">
        <v>5150034.92</v>
      </c>
      <c r="H6" s="7">
        <v>3331639</v>
      </c>
      <c r="I6" s="7">
        <v>49500</v>
      </c>
      <c r="J6" s="7">
        <v>666596</v>
      </c>
      <c r="K6" s="7">
        <v>2626928</v>
      </c>
      <c r="L6" s="7">
        <v>1202007.2</v>
      </c>
      <c r="M6" s="7">
        <v>95311</v>
      </c>
      <c r="N6" s="7">
        <v>658977.34</v>
      </c>
      <c r="O6" s="7">
        <v>45233.57</v>
      </c>
      <c r="P6" s="7">
        <v>65601.179999999993</v>
      </c>
      <c r="Q6" s="7">
        <v>1658494.3</v>
      </c>
      <c r="R6" s="7">
        <v>16000</v>
      </c>
      <c r="S6" s="7">
        <v>661164.24</v>
      </c>
      <c r="T6" s="7">
        <v>40464711.109999999</v>
      </c>
      <c r="U6" s="7">
        <v>153061.74</v>
      </c>
      <c r="V6" s="7">
        <v>504994</v>
      </c>
      <c r="W6" s="7">
        <v>385264.2</v>
      </c>
      <c r="X6" s="7"/>
      <c r="Y6" s="7">
        <v>9876</v>
      </c>
      <c r="Z6" s="7">
        <v>239520.79</v>
      </c>
      <c r="AA6" s="7">
        <v>16524.599999999999</v>
      </c>
      <c r="AB6" s="7"/>
      <c r="AC6" s="7"/>
      <c r="AD6" s="7">
        <v>53522</v>
      </c>
      <c r="AE6" s="7"/>
      <c r="AF6" s="7">
        <v>496204.59</v>
      </c>
      <c r="AG6" s="7">
        <v>143850</v>
      </c>
      <c r="AH6" s="7">
        <v>91093</v>
      </c>
      <c r="AI6" s="7">
        <v>17502.669999999998</v>
      </c>
      <c r="AJ6" s="7">
        <v>2616.52</v>
      </c>
      <c r="AK6" s="7">
        <v>211307.93</v>
      </c>
      <c r="AL6" s="7"/>
      <c r="AM6" s="7"/>
      <c r="AN6" s="7">
        <v>2943990</v>
      </c>
      <c r="AO6" s="7">
        <v>33060627.52</v>
      </c>
      <c r="AP6" s="7">
        <v>214533</v>
      </c>
      <c r="AQ6" s="7"/>
      <c r="AR6" s="7"/>
      <c r="AS6" s="7">
        <v>719210</v>
      </c>
      <c r="AT6" s="7"/>
      <c r="AU6" s="7">
        <v>1201012.55</v>
      </c>
      <c r="AV6" s="7">
        <v>1343293</v>
      </c>
      <c r="AW6" s="7"/>
      <c r="AX6" s="7"/>
      <c r="AY6" s="7"/>
      <c r="AZ6" s="7"/>
      <c r="BA6" s="7">
        <v>1042378</v>
      </c>
      <c r="BB6" s="7">
        <v>18000</v>
      </c>
      <c r="BC6" s="7"/>
      <c r="BD6" s="7"/>
      <c r="BE6" s="7">
        <v>168520</v>
      </c>
      <c r="BF6" s="7"/>
      <c r="BG6" s="7"/>
      <c r="BH6" s="7">
        <v>114395</v>
      </c>
      <c r="BI6" s="7"/>
      <c r="BJ6" s="7"/>
      <c r="BK6" s="7"/>
      <c r="BL6" s="7"/>
      <c r="BM6" s="7"/>
      <c r="BN6" s="7"/>
      <c r="BO6" s="7"/>
      <c r="BP6" s="7"/>
      <c r="BQ6" s="7"/>
      <c r="BR6" s="7"/>
      <c r="BS6" s="7"/>
      <c r="BT6" s="7"/>
      <c r="BU6" s="7"/>
      <c r="BV6" s="7"/>
      <c r="BW6" s="7"/>
      <c r="BX6" s="7"/>
      <c r="BY6" s="7"/>
      <c r="BZ6" s="7"/>
      <c r="CA6" s="7">
        <v>25746937.649999999</v>
      </c>
      <c r="CB6" s="7"/>
      <c r="CC6" s="7">
        <v>1723002.65</v>
      </c>
      <c r="CD6" s="7"/>
      <c r="CE6" s="7">
        <v>8622021</v>
      </c>
      <c r="CF6" s="7">
        <v>3845377</v>
      </c>
      <c r="CG6" s="7"/>
      <c r="CH6" s="7"/>
      <c r="CI6" s="7">
        <v>1183026</v>
      </c>
      <c r="CJ6" s="7"/>
      <c r="CK6" s="7">
        <v>1459031</v>
      </c>
      <c r="CL6" s="7">
        <v>8816218</v>
      </c>
      <c r="CM6" s="7"/>
      <c r="CN6" s="7"/>
      <c r="CO6" s="7"/>
      <c r="CP6" s="7"/>
      <c r="CQ6" s="7">
        <v>98262</v>
      </c>
      <c r="CR6" s="7"/>
      <c r="CS6" s="7"/>
      <c r="CT6" s="7"/>
      <c r="CU6" s="7"/>
      <c r="CV6" s="7"/>
      <c r="CW6" s="7"/>
      <c r="CX6" s="7"/>
      <c r="CY6" s="7"/>
      <c r="CZ6" s="7"/>
      <c r="DA6" s="7"/>
      <c r="DB6" s="7"/>
      <c r="DC6" s="7"/>
      <c r="DD6" s="7"/>
      <c r="DE6" s="7"/>
      <c r="DF6" s="7"/>
      <c r="DG6" s="7"/>
      <c r="DH6" s="7"/>
      <c r="DI6" s="7"/>
      <c r="DJ6" s="7"/>
      <c r="DK6" s="9"/>
    </row>
    <row r="7" spans="1:115" ht="15" customHeight="1">
      <c r="A7" s="105" t="s">
        <v>275</v>
      </c>
      <c r="B7" s="105"/>
      <c r="C7" s="105"/>
      <c r="D7" s="11" t="s">
        <v>276</v>
      </c>
      <c r="E7" s="7">
        <v>80000</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v>80000</v>
      </c>
      <c r="CB7" s="7"/>
      <c r="CC7" s="7"/>
      <c r="CD7" s="7"/>
      <c r="CE7" s="7"/>
      <c r="CF7" s="7"/>
      <c r="CG7" s="7"/>
      <c r="CH7" s="7"/>
      <c r="CI7" s="7">
        <v>50000</v>
      </c>
      <c r="CJ7" s="7"/>
      <c r="CK7" s="7"/>
      <c r="CL7" s="7">
        <v>30000</v>
      </c>
      <c r="CM7" s="7"/>
      <c r="CN7" s="7"/>
      <c r="CO7" s="7"/>
      <c r="CP7" s="7"/>
      <c r="CQ7" s="7"/>
      <c r="CR7" s="7"/>
      <c r="CS7" s="7"/>
      <c r="CT7" s="7"/>
      <c r="CU7" s="7"/>
      <c r="CV7" s="7"/>
      <c r="CW7" s="7"/>
      <c r="CX7" s="7"/>
      <c r="CY7" s="7"/>
      <c r="CZ7" s="7"/>
      <c r="DA7" s="7"/>
      <c r="DB7" s="7"/>
      <c r="DC7" s="7"/>
      <c r="DD7" s="7"/>
      <c r="DE7" s="7"/>
      <c r="DF7" s="7"/>
      <c r="DG7" s="7"/>
      <c r="DH7" s="7"/>
      <c r="DI7" s="7"/>
      <c r="DJ7" s="7"/>
      <c r="DK7" s="9"/>
    </row>
    <row r="8" spans="1:115" ht="15" customHeight="1">
      <c r="A8" s="105" t="s">
        <v>277</v>
      </c>
      <c r="B8" s="105"/>
      <c r="C8" s="105"/>
      <c r="D8" s="11" t="s">
        <v>278</v>
      </c>
      <c r="E8" s="7">
        <v>15518146.07</v>
      </c>
      <c r="F8" s="7">
        <v>14370231.98</v>
      </c>
      <c r="G8" s="7">
        <v>5150034.92</v>
      </c>
      <c r="H8" s="7">
        <v>3331639</v>
      </c>
      <c r="I8" s="7">
        <v>49500</v>
      </c>
      <c r="J8" s="7">
        <v>666596</v>
      </c>
      <c r="K8" s="7">
        <v>2626928</v>
      </c>
      <c r="L8" s="7">
        <v>405796.63</v>
      </c>
      <c r="M8" s="7">
        <v>95311</v>
      </c>
      <c r="N8" s="7">
        <v>218163.43</v>
      </c>
      <c r="O8" s="7"/>
      <c r="P8" s="7">
        <v>65601.179999999993</v>
      </c>
      <c r="Q8" s="7">
        <v>1083497.58</v>
      </c>
      <c r="R8" s="7">
        <v>16000</v>
      </c>
      <c r="S8" s="7">
        <v>661164.24</v>
      </c>
      <c r="T8" s="7">
        <v>1147914.0900000001</v>
      </c>
      <c r="U8" s="7">
        <v>153061.74</v>
      </c>
      <c r="V8" s="7">
        <v>504994</v>
      </c>
      <c r="W8" s="7">
        <v>385264.2</v>
      </c>
      <c r="X8" s="7"/>
      <c r="Y8" s="7">
        <v>9876</v>
      </c>
      <c r="Z8" s="7">
        <v>24671.55</v>
      </c>
      <c r="AA8" s="7">
        <v>16524.599999999999</v>
      </c>
      <c r="AB8" s="7"/>
      <c r="AC8" s="7"/>
      <c r="AD8" s="7">
        <v>53522</v>
      </c>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9"/>
    </row>
    <row r="9" spans="1:115" ht="15" customHeight="1">
      <c r="A9" s="105" t="s">
        <v>279</v>
      </c>
      <c r="B9" s="105"/>
      <c r="C9" s="105"/>
      <c r="D9" s="11" t="s">
        <v>280</v>
      </c>
      <c r="E9" s="7">
        <v>5819600</v>
      </c>
      <c r="F9" s="7"/>
      <c r="G9" s="7"/>
      <c r="H9" s="7"/>
      <c r="I9" s="7"/>
      <c r="J9" s="7"/>
      <c r="K9" s="7"/>
      <c r="L9" s="7"/>
      <c r="M9" s="7"/>
      <c r="N9" s="7"/>
      <c r="O9" s="7"/>
      <c r="P9" s="7"/>
      <c r="Q9" s="7"/>
      <c r="R9" s="7"/>
      <c r="S9" s="7"/>
      <c r="T9" s="7">
        <v>5518685</v>
      </c>
      <c r="U9" s="7"/>
      <c r="V9" s="7"/>
      <c r="W9" s="7"/>
      <c r="X9" s="7"/>
      <c r="Y9" s="7"/>
      <c r="Z9" s="7">
        <v>214849.24</v>
      </c>
      <c r="AA9" s="7"/>
      <c r="AB9" s="7"/>
      <c r="AC9" s="7"/>
      <c r="AD9" s="7"/>
      <c r="AE9" s="7"/>
      <c r="AF9" s="7">
        <v>496204.59</v>
      </c>
      <c r="AG9" s="7">
        <v>143850</v>
      </c>
      <c r="AH9" s="7">
        <v>91093</v>
      </c>
      <c r="AI9" s="7">
        <v>17502.669999999998</v>
      </c>
      <c r="AJ9" s="7">
        <v>2616.52</v>
      </c>
      <c r="AK9" s="7">
        <v>211307.93</v>
      </c>
      <c r="AL9" s="7"/>
      <c r="AM9" s="7"/>
      <c r="AN9" s="7">
        <v>2943990</v>
      </c>
      <c r="AO9" s="7">
        <v>60323.98</v>
      </c>
      <c r="AP9" s="7">
        <v>214533</v>
      </c>
      <c r="AQ9" s="7"/>
      <c r="AR9" s="7"/>
      <c r="AS9" s="7">
        <v>719210</v>
      </c>
      <c r="AT9" s="7"/>
      <c r="AU9" s="7">
        <v>403204.07</v>
      </c>
      <c r="AV9" s="7">
        <v>300915</v>
      </c>
      <c r="AW9" s="7"/>
      <c r="AX9" s="7"/>
      <c r="AY9" s="7"/>
      <c r="AZ9" s="7"/>
      <c r="BA9" s="7"/>
      <c r="BB9" s="7">
        <v>18000</v>
      </c>
      <c r="BC9" s="7"/>
      <c r="BD9" s="7"/>
      <c r="BE9" s="7">
        <v>168520</v>
      </c>
      <c r="BF9" s="7"/>
      <c r="BG9" s="7"/>
      <c r="BH9" s="7">
        <v>114395</v>
      </c>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9"/>
    </row>
    <row r="10" spans="1:115" ht="15" customHeight="1">
      <c r="A10" s="105" t="s">
        <v>281</v>
      </c>
      <c r="B10" s="105"/>
      <c r="C10" s="105"/>
      <c r="D10" s="11" t="s">
        <v>282</v>
      </c>
      <c r="E10" s="7">
        <v>30000</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v>30000</v>
      </c>
      <c r="AW10" s="7"/>
      <c r="AX10" s="7"/>
      <c r="AY10" s="7"/>
      <c r="AZ10" s="7"/>
      <c r="BA10" s="7">
        <v>30000</v>
      </c>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9"/>
    </row>
    <row r="11" spans="1:115" ht="15" customHeight="1">
      <c r="A11" s="105" t="s">
        <v>283</v>
      </c>
      <c r="B11" s="105"/>
      <c r="C11" s="105"/>
      <c r="D11" s="11" t="s">
        <v>284</v>
      </c>
      <c r="E11" s="7">
        <v>90000</v>
      </c>
      <c r="F11" s="7"/>
      <c r="G11" s="7"/>
      <c r="H11" s="7"/>
      <c r="I11" s="7"/>
      <c r="J11" s="7"/>
      <c r="K11" s="7"/>
      <c r="L11" s="7"/>
      <c r="M11" s="7"/>
      <c r="N11" s="7"/>
      <c r="O11" s="7"/>
      <c r="P11" s="7"/>
      <c r="Q11" s="7"/>
      <c r="R11" s="7"/>
      <c r="S11" s="7"/>
      <c r="T11" s="7">
        <v>90000</v>
      </c>
      <c r="U11" s="7"/>
      <c r="V11" s="7"/>
      <c r="W11" s="7"/>
      <c r="X11" s="7"/>
      <c r="Y11" s="7"/>
      <c r="Z11" s="7"/>
      <c r="AA11" s="7"/>
      <c r="AB11" s="7"/>
      <c r="AC11" s="7"/>
      <c r="AD11" s="7"/>
      <c r="AE11" s="7"/>
      <c r="AF11" s="7"/>
      <c r="AG11" s="7"/>
      <c r="AH11" s="7"/>
      <c r="AI11" s="7"/>
      <c r="AJ11" s="7"/>
      <c r="AK11" s="7"/>
      <c r="AL11" s="7"/>
      <c r="AM11" s="7"/>
      <c r="AN11" s="7"/>
      <c r="AO11" s="7">
        <v>90000</v>
      </c>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9"/>
    </row>
    <row r="12" spans="1:115" ht="15" customHeight="1">
      <c r="A12" s="105" t="s">
        <v>287</v>
      </c>
      <c r="B12" s="105"/>
      <c r="C12" s="105"/>
      <c r="D12" s="11" t="s">
        <v>276</v>
      </c>
      <c r="E12" s="7">
        <v>80000</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v>80000</v>
      </c>
      <c r="CB12" s="7"/>
      <c r="CC12" s="7"/>
      <c r="CD12" s="7"/>
      <c r="CE12" s="7"/>
      <c r="CF12" s="7"/>
      <c r="CG12" s="7"/>
      <c r="CH12" s="7"/>
      <c r="CI12" s="7">
        <v>80000</v>
      </c>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9"/>
    </row>
    <row r="13" spans="1:115" ht="15" customHeight="1">
      <c r="A13" s="105" t="s">
        <v>288</v>
      </c>
      <c r="B13" s="105"/>
      <c r="C13" s="105"/>
      <c r="D13" s="11" t="s">
        <v>276</v>
      </c>
      <c r="E13" s="7">
        <v>11542.67</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v>11542.67</v>
      </c>
      <c r="CB13" s="7"/>
      <c r="CC13" s="7"/>
      <c r="CD13" s="7"/>
      <c r="CE13" s="7"/>
      <c r="CF13" s="7"/>
      <c r="CG13" s="7"/>
      <c r="CH13" s="7"/>
      <c r="CI13" s="7">
        <v>11542.67</v>
      </c>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9"/>
    </row>
    <row r="14" spans="1:115" ht="15" customHeight="1">
      <c r="A14" s="105" t="s">
        <v>290</v>
      </c>
      <c r="B14" s="105"/>
      <c r="C14" s="105"/>
      <c r="D14" s="11" t="s">
        <v>291</v>
      </c>
      <c r="E14" s="7">
        <v>19000</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v>19000</v>
      </c>
      <c r="AW14" s="7"/>
      <c r="AX14" s="7"/>
      <c r="AY14" s="7"/>
      <c r="AZ14" s="7"/>
      <c r="BA14" s="7">
        <v>19000</v>
      </c>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9"/>
    </row>
    <row r="15" spans="1:115" ht="15" customHeight="1">
      <c r="A15" s="105" t="s">
        <v>296</v>
      </c>
      <c r="B15" s="105"/>
      <c r="C15" s="105"/>
      <c r="D15" s="11" t="s">
        <v>297</v>
      </c>
      <c r="E15" s="7">
        <v>736569.44</v>
      </c>
      <c r="F15" s="7">
        <v>736569.44</v>
      </c>
      <c r="G15" s="7"/>
      <c r="H15" s="7"/>
      <c r="I15" s="7"/>
      <c r="J15" s="7"/>
      <c r="K15" s="7"/>
      <c r="L15" s="7">
        <v>736569.44</v>
      </c>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9"/>
    </row>
    <row r="16" spans="1:115" ht="15" customHeight="1">
      <c r="A16" s="105" t="s">
        <v>298</v>
      </c>
      <c r="B16" s="105"/>
      <c r="C16" s="105"/>
      <c r="D16" s="11" t="s">
        <v>299</v>
      </c>
      <c r="E16" s="7">
        <v>660341</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v>660341</v>
      </c>
      <c r="AW16" s="7"/>
      <c r="AX16" s="7"/>
      <c r="AY16" s="7"/>
      <c r="AZ16" s="7"/>
      <c r="BA16" s="7">
        <v>660341</v>
      </c>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9"/>
    </row>
    <row r="17" spans="1:115" ht="15" customHeight="1">
      <c r="A17" s="105" t="s">
        <v>300</v>
      </c>
      <c r="B17" s="105"/>
      <c r="C17" s="105"/>
      <c r="D17" s="11" t="s">
        <v>301</v>
      </c>
      <c r="E17" s="7">
        <v>59641.13</v>
      </c>
      <c r="F17" s="7">
        <v>59641.13</v>
      </c>
      <c r="G17" s="7"/>
      <c r="H17" s="7"/>
      <c r="I17" s="7"/>
      <c r="J17" s="7"/>
      <c r="K17" s="7"/>
      <c r="L17" s="7">
        <v>59641.13</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9"/>
    </row>
    <row r="18" spans="1:115" ht="15" customHeight="1">
      <c r="A18" s="105" t="s">
        <v>302</v>
      </c>
      <c r="B18" s="105"/>
      <c r="C18" s="105"/>
      <c r="D18" s="11" t="s">
        <v>303</v>
      </c>
      <c r="E18" s="7">
        <v>363305.64</v>
      </c>
      <c r="F18" s="7">
        <v>363305.64</v>
      </c>
      <c r="G18" s="7"/>
      <c r="H18" s="7"/>
      <c r="I18" s="7"/>
      <c r="J18" s="7"/>
      <c r="K18" s="7"/>
      <c r="L18" s="7"/>
      <c r="M18" s="7"/>
      <c r="N18" s="7">
        <v>363305.64</v>
      </c>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9"/>
    </row>
    <row r="19" spans="1:115" ht="15" customHeight="1">
      <c r="A19" s="105" t="s">
        <v>304</v>
      </c>
      <c r="B19" s="105"/>
      <c r="C19" s="105"/>
      <c r="D19" s="11" t="s">
        <v>305</v>
      </c>
      <c r="E19" s="7">
        <v>42741.84</v>
      </c>
      <c r="F19" s="7">
        <v>42741.84</v>
      </c>
      <c r="G19" s="7"/>
      <c r="H19" s="7"/>
      <c r="I19" s="7"/>
      <c r="J19" s="7"/>
      <c r="K19" s="7"/>
      <c r="L19" s="7"/>
      <c r="M19" s="7"/>
      <c r="N19" s="7"/>
      <c r="O19" s="7">
        <v>42741.84</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9"/>
    </row>
    <row r="20" spans="1:115" ht="15" customHeight="1">
      <c r="A20" s="105" t="s">
        <v>306</v>
      </c>
      <c r="B20" s="105"/>
      <c r="C20" s="105"/>
      <c r="D20" s="11" t="s">
        <v>307</v>
      </c>
      <c r="E20" s="7">
        <v>80000</v>
      </c>
      <c r="F20" s="7">
        <v>80000</v>
      </c>
      <c r="G20" s="7"/>
      <c r="H20" s="7"/>
      <c r="I20" s="7"/>
      <c r="J20" s="7"/>
      <c r="K20" s="7"/>
      <c r="L20" s="7"/>
      <c r="M20" s="7"/>
      <c r="N20" s="7">
        <v>77508.27</v>
      </c>
      <c r="O20" s="7">
        <v>2491.73</v>
      </c>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9"/>
    </row>
    <row r="21" spans="1:115" ht="15" customHeight="1">
      <c r="A21" s="105" t="s">
        <v>308</v>
      </c>
      <c r="B21" s="105"/>
      <c r="C21" s="105"/>
      <c r="D21" s="11" t="s">
        <v>309</v>
      </c>
      <c r="E21" s="7">
        <v>104952.05</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v>104952.05</v>
      </c>
      <c r="CB21" s="7"/>
      <c r="CC21" s="7"/>
      <c r="CD21" s="7"/>
      <c r="CE21" s="7"/>
      <c r="CF21" s="7"/>
      <c r="CG21" s="7"/>
      <c r="CH21" s="7"/>
      <c r="CI21" s="7">
        <v>104952.05</v>
      </c>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9"/>
    </row>
    <row r="22" spans="1:115" ht="15" customHeight="1">
      <c r="A22" s="105" t="s">
        <v>310</v>
      </c>
      <c r="B22" s="105"/>
      <c r="C22" s="105"/>
      <c r="D22" s="11" t="s">
        <v>311</v>
      </c>
      <c r="E22" s="7">
        <v>160000</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v>160000</v>
      </c>
      <c r="CB22" s="7"/>
      <c r="CC22" s="7"/>
      <c r="CD22" s="7"/>
      <c r="CE22" s="7"/>
      <c r="CF22" s="7"/>
      <c r="CG22" s="7"/>
      <c r="CH22" s="7"/>
      <c r="CI22" s="7">
        <v>160000</v>
      </c>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9"/>
    </row>
    <row r="23" spans="1:115" ht="15" customHeight="1">
      <c r="A23" s="105" t="s">
        <v>312</v>
      </c>
      <c r="B23" s="105"/>
      <c r="C23" s="105"/>
      <c r="D23" s="11" t="s">
        <v>313</v>
      </c>
      <c r="E23" s="7">
        <v>6204000</v>
      </c>
      <c r="F23" s="7"/>
      <c r="G23" s="7"/>
      <c r="H23" s="7"/>
      <c r="I23" s="7"/>
      <c r="J23" s="7"/>
      <c r="K23" s="7"/>
      <c r="L23" s="7"/>
      <c r="M23" s="7"/>
      <c r="N23" s="7"/>
      <c r="O23" s="7"/>
      <c r="P23" s="7"/>
      <c r="Q23" s="7"/>
      <c r="R23" s="7"/>
      <c r="S23" s="7"/>
      <c r="T23" s="7">
        <v>1684329.65</v>
      </c>
      <c r="U23" s="7"/>
      <c r="V23" s="7"/>
      <c r="W23" s="7"/>
      <c r="X23" s="7"/>
      <c r="Y23" s="7"/>
      <c r="Z23" s="7"/>
      <c r="AA23" s="7"/>
      <c r="AB23" s="7"/>
      <c r="AC23" s="7"/>
      <c r="AD23" s="7"/>
      <c r="AE23" s="7"/>
      <c r="AF23" s="7"/>
      <c r="AG23" s="7"/>
      <c r="AH23" s="7"/>
      <c r="AI23" s="7"/>
      <c r="AJ23" s="7"/>
      <c r="AK23" s="7"/>
      <c r="AL23" s="7"/>
      <c r="AM23" s="7"/>
      <c r="AN23" s="7"/>
      <c r="AO23" s="7">
        <v>1684329.65</v>
      </c>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v>4519670.3499999996</v>
      </c>
      <c r="CB23" s="7"/>
      <c r="CC23" s="7">
        <v>235403</v>
      </c>
      <c r="CD23" s="7"/>
      <c r="CE23" s="7">
        <v>3508146</v>
      </c>
      <c r="CF23" s="7">
        <v>776121.35</v>
      </c>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9"/>
    </row>
    <row r="24" spans="1:115" ht="15" customHeight="1">
      <c r="A24" s="105" t="s">
        <v>316</v>
      </c>
      <c r="B24" s="105"/>
      <c r="C24" s="105"/>
      <c r="D24" s="11" t="s">
        <v>317</v>
      </c>
      <c r="E24" s="7">
        <v>791355</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v>791355</v>
      </c>
      <c r="CB24" s="7"/>
      <c r="CC24" s="7"/>
      <c r="CD24" s="7"/>
      <c r="CE24" s="7"/>
      <c r="CF24" s="7"/>
      <c r="CG24" s="7"/>
      <c r="CH24" s="7"/>
      <c r="CI24" s="7"/>
      <c r="CJ24" s="7"/>
      <c r="CK24" s="7"/>
      <c r="CL24" s="7">
        <v>791355</v>
      </c>
      <c r="CM24" s="7"/>
      <c r="CN24" s="7"/>
      <c r="CO24" s="7"/>
      <c r="CP24" s="7"/>
      <c r="CQ24" s="7"/>
      <c r="CR24" s="7"/>
      <c r="CS24" s="7"/>
      <c r="CT24" s="7"/>
      <c r="CU24" s="7"/>
      <c r="CV24" s="7"/>
      <c r="CW24" s="7"/>
      <c r="CX24" s="7"/>
      <c r="CY24" s="7"/>
      <c r="CZ24" s="7"/>
      <c r="DA24" s="7"/>
      <c r="DB24" s="7"/>
      <c r="DC24" s="7"/>
      <c r="DD24" s="7"/>
      <c r="DE24" s="7"/>
      <c r="DF24" s="7"/>
      <c r="DG24" s="7"/>
      <c r="DH24" s="7"/>
      <c r="DI24" s="7"/>
      <c r="DJ24" s="7"/>
      <c r="DK24" s="9"/>
    </row>
    <row r="25" spans="1:115" ht="15" customHeight="1">
      <c r="A25" s="105" t="s">
        <v>318</v>
      </c>
      <c r="B25" s="105"/>
      <c r="C25" s="105"/>
      <c r="D25" s="11" t="s">
        <v>319</v>
      </c>
      <c r="E25" s="7">
        <v>830000</v>
      </c>
      <c r="F25" s="7"/>
      <c r="G25" s="7"/>
      <c r="H25" s="7"/>
      <c r="I25" s="7"/>
      <c r="J25" s="7"/>
      <c r="K25" s="7"/>
      <c r="L25" s="7"/>
      <c r="M25" s="7"/>
      <c r="N25" s="7"/>
      <c r="O25" s="7"/>
      <c r="P25" s="7"/>
      <c r="Q25" s="7"/>
      <c r="R25" s="7"/>
      <c r="S25" s="7"/>
      <c r="T25" s="7">
        <v>33834</v>
      </c>
      <c r="U25" s="7"/>
      <c r="V25" s="7"/>
      <c r="W25" s="7"/>
      <c r="X25" s="7"/>
      <c r="Y25" s="7"/>
      <c r="Z25" s="7"/>
      <c r="AA25" s="7"/>
      <c r="AB25" s="7"/>
      <c r="AC25" s="7"/>
      <c r="AD25" s="7"/>
      <c r="AE25" s="7"/>
      <c r="AF25" s="7"/>
      <c r="AG25" s="7"/>
      <c r="AH25" s="7"/>
      <c r="AI25" s="7"/>
      <c r="AJ25" s="7"/>
      <c r="AK25" s="7"/>
      <c r="AL25" s="7"/>
      <c r="AM25" s="7"/>
      <c r="AN25" s="7"/>
      <c r="AO25" s="7">
        <v>33834</v>
      </c>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v>796166</v>
      </c>
      <c r="CB25" s="7"/>
      <c r="CC25" s="7">
        <v>200000</v>
      </c>
      <c r="CD25" s="7"/>
      <c r="CE25" s="7">
        <v>596166</v>
      </c>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9"/>
    </row>
    <row r="26" spans="1:115" ht="15" customHeight="1">
      <c r="A26" s="105" t="s">
        <v>320</v>
      </c>
      <c r="B26" s="105"/>
      <c r="C26" s="105"/>
      <c r="D26" s="11" t="s">
        <v>321</v>
      </c>
      <c r="E26" s="7">
        <v>740979</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740979</v>
      </c>
      <c r="CB26" s="7"/>
      <c r="CC26" s="7"/>
      <c r="CD26" s="7"/>
      <c r="CE26" s="7">
        <v>740979</v>
      </c>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9"/>
    </row>
    <row r="27" spans="1:115" ht="15" customHeight="1">
      <c r="A27" s="105" t="s">
        <v>322</v>
      </c>
      <c r="B27" s="105"/>
      <c r="C27" s="105"/>
      <c r="D27" s="11" t="s">
        <v>323</v>
      </c>
      <c r="E27" s="7">
        <v>150000</v>
      </c>
      <c r="F27" s="7"/>
      <c r="G27" s="7"/>
      <c r="H27" s="7"/>
      <c r="I27" s="7"/>
      <c r="J27" s="7"/>
      <c r="K27" s="7"/>
      <c r="L27" s="7"/>
      <c r="M27" s="7"/>
      <c r="N27" s="7"/>
      <c r="O27" s="7"/>
      <c r="P27" s="7"/>
      <c r="Q27" s="7"/>
      <c r="R27" s="7"/>
      <c r="S27" s="7"/>
      <c r="T27" s="7">
        <v>150000</v>
      </c>
      <c r="U27" s="7"/>
      <c r="V27" s="7"/>
      <c r="W27" s="7"/>
      <c r="X27" s="7"/>
      <c r="Y27" s="7"/>
      <c r="Z27" s="7"/>
      <c r="AA27" s="7"/>
      <c r="AB27" s="7"/>
      <c r="AC27" s="7"/>
      <c r="AD27" s="7"/>
      <c r="AE27" s="7"/>
      <c r="AF27" s="7"/>
      <c r="AG27" s="7"/>
      <c r="AH27" s="7"/>
      <c r="AI27" s="7"/>
      <c r="AJ27" s="7"/>
      <c r="AK27" s="7"/>
      <c r="AL27" s="7"/>
      <c r="AM27" s="7"/>
      <c r="AN27" s="7"/>
      <c r="AO27" s="7">
        <v>150000</v>
      </c>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9"/>
    </row>
    <row r="28" spans="1:115" ht="15" customHeight="1">
      <c r="A28" s="105" t="s">
        <v>326</v>
      </c>
      <c r="B28" s="105"/>
      <c r="C28" s="105"/>
      <c r="D28" s="11" t="s">
        <v>327</v>
      </c>
      <c r="E28" s="7">
        <v>50000</v>
      </c>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v>50000</v>
      </c>
      <c r="CB28" s="7"/>
      <c r="CC28" s="7"/>
      <c r="CD28" s="7"/>
      <c r="CE28" s="7"/>
      <c r="CF28" s="7">
        <v>50000</v>
      </c>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9"/>
    </row>
    <row r="29" spans="1:115" ht="15" customHeight="1">
      <c r="A29" s="105" t="s">
        <v>332</v>
      </c>
      <c r="B29" s="105"/>
      <c r="C29" s="105"/>
      <c r="D29" s="11" t="s">
        <v>333</v>
      </c>
      <c r="E29" s="7">
        <v>90000</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v>90000</v>
      </c>
      <c r="CB29" s="7"/>
      <c r="CC29" s="7"/>
      <c r="CD29" s="7"/>
      <c r="CE29" s="7"/>
      <c r="CF29" s="7">
        <v>90000</v>
      </c>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9"/>
    </row>
    <row r="30" spans="1:115" ht="15" customHeight="1">
      <c r="A30" s="105" t="s">
        <v>334</v>
      </c>
      <c r="B30" s="105"/>
      <c r="C30" s="105"/>
      <c r="D30" s="11" t="s">
        <v>335</v>
      </c>
      <c r="E30" s="7">
        <v>1390000</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v>1390000</v>
      </c>
      <c r="CB30" s="7"/>
      <c r="CC30" s="7"/>
      <c r="CD30" s="7"/>
      <c r="CE30" s="7"/>
      <c r="CF30" s="7">
        <v>1390000</v>
      </c>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9"/>
    </row>
    <row r="31" spans="1:115" ht="15" customHeight="1">
      <c r="A31" s="105" t="s">
        <v>336</v>
      </c>
      <c r="B31" s="105"/>
      <c r="C31" s="105"/>
      <c r="D31" s="11" t="s">
        <v>337</v>
      </c>
      <c r="E31" s="7">
        <v>172880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v>172880</v>
      </c>
      <c r="CB31" s="7"/>
      <c r="CC31" s="7"/>
      <c r="CD31" s="7"/>
      <c r="CE31" s="7"/>
      <c r="CF31" s="7">
        <v>172880</v>
      </c>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9"/>
    </row>
    <row r="32" spans="1:115" ht="15" customHeight="1">
      <c r="A32" s="105" t="s">
        <v>338</v>
      </c>
      <c r="B32" s="105"/>
      <c r="C32" s="105"/>
      <c r="D32" s="11" t="s">
        <v>339</v>
      </c>
      <c r="E32" s="7">
        <v>1110000</v>
      </c>
      <c r="F32" s="7"/>
      <c r="G32" s="7"/>
      <c r="H32" s="7"/>
      <c r="I32" s="7"/>
      <c r="J32" s="7"/>
      <c r="K32" s="7"/>
      <c r="L32" s="7"/>
      <c r="M32" s="7"/>
      <c r="N32" s="7"/>
      <c r="O32" s="7"/>
      <c r="P32" s="7"/>
      <c r="Q32" s="7"/>
      <c r="R32" s="7"/>
      <c r="S32" s="7"/>
      <c r="T32" s="7">
        <v>1110000</v>
      </c>
      <c r="U32" s="7"/>
      <c r="V32" s="7"/>
      <c r="W32" s="7"/>
      <c r="X32" s="7"/>
      <c r="Y32" s="7"/>
      <c r="Z32" s="7"/>
      <c r="AA32" s="7"/>
      <c r="AB32" s="7"/>
      <c r="AC32" s="7"/>
      <c r="AD32" s="7"/>
      <c r="AE32" s="7"/>
      <c r="AF32" s="7"/>
      <c r="AG32" s="7"/>
      <c r="AH32" s="7"/>
      <c r="AI32" s="7"/>
      <c r="AJ32" s="7"/>
      <c r="AK32" s="7"/>
      <c r="AL32" s="7"/>
      <c r="AM32" s="7"/>
      <c r="AN32" s="7"/>
      <c r="AO32" s="7">
        <v>1110000</v>
      </c>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9"/>
    </row>
    <row r="33" spans="1:115" ht="15" customHeight="1">
      <c r="A33" s="105" t="s">
        <v>340</v>
      </c>
      <c r="B33" s="105"/>
      <c r="C33" s="105"/>
      <c r="D33" s="11" t="s">
        <v>341</v>
      </c>
      <c r="E33" s="7">
        <v>1031526.24</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v>333037</v>
      </c>
      <c r="AW33" s="7"/>
      <c r="AX33" s="7"/>
      <c r="AY33" s="7"/>
      <c r="AZ33" s="7"/>
      <c r="BA33" s="7">
        <v>333037</v>
      </c>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v>698489.24</v>
      </c>
      <c r="CB33" s="7"/>
      <c r="CC33" s="7"/>
      <c r="CD33" s="7"/>
      <c r="CE33" s="7"/>
      <c r="CF33" s="7">
        <v>546375.65</v>
      </c>
      <c r="CG33" s="7"/>
      <c r="CH33" s="7"/>
      <c r="CI33" s="7">
        <v>152113.59</v>
      </c>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9"/>
    </row>
    <row r="34" spans="1:115" ht="15" customHeight="1">
      <c r="A34" s="105" t="s">
        <v>344</v>
      </c>
      <c r="B34" s="105"/>
      <c r="C34" s="105"/>
      <c r="D34" s="11" t="s">
        <v>345</v>
      </c>
      <c r="E34" s="7">
        <v>1200000</v>
      </c>
      <c r="F34" s="7"/>
      <c r="G34" s="7"/>
      <c r="H34" s="7"/>
      <c r="I34" s="7"/>
      <c r="J34" s="7"/>
      <c r="K34" s="7"/>
      <c r="L34" s="7"/>
      <c r="M34" s="7"/>
      <c r="N34" s="7"/>
      <c r="O34" s="7"/>
      <c r="P34" s="7"/>
      <c r="Q34" s="7"/>
      <c r="R34" s="7"/>
      <c r="S34" s="7"/>
      <c r="T34" s="7">
        <v>1080000</v>
      </c>
      <c r="U34" s="7"/>
      <c r="V34" s="7"/>
      <c r="W34" s="7"/>
      <c r="X34" s="7"/>
      <c r="Y34" s="7"/>
      <c r="Z34" s="7"/>
      <c r="AA34" s="7"/>
      <c r="AB34" s="7"/>
      <c r="AC34" s="7"/>
      <c r="AD34" s="7"/>
      <c r="AE34" s="7"/>
      <c r="AF34" s="7"/>
      <c r="AG34" s="7"/>
      <c r="AH34" s="7"/>
      <c r="AI34" s="7"/>
      <c r="AJ34" s="7"/>
      <c r="AK34" s="7"/>
      <c r="AL34" s="7"/>
      <c r="AM34" s="7"/>
      <c r="AN34" s="7"/>
      <c r="AO34" s="7">
        <v>1080000</v>
      </c>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v>120000</v>
      </c>
      <c r="CB34" s="7"/>
      <c r="CC34" s="7"/>
      <c r="CD34" s="7"/>
      <c r="CE34" s="7"/>
      <c r="CF34" s="7">
        <v>120000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9"/>
    </row>
    <row r="35" spans="1:115" ht="15" customHeight="1">
      <c r="A35" s="105" t="s">
        <v>346</v>
      </c>
      <c r="B35" s="105"/>
      <c r="C35" s="105"/>
      <c r="D35" s="11" t="s">
        <v>347</v>
      </c>
      <c r="E35" s="7">
        <v>20000</v>
      </c>
      <c r="F35" s="7"/>
      <c r="G35" s="7"/>
      <c r="H35" s="7"/>
      <c r="I35" s="7"/>
      <c r="J35" s="7"/>
      <c r="K35" s="7"/>
      <c r="L35" s="7"/>
      <c r="M35" s="7"/>
      <c r="N35" s="7"/>
      <c r="O35" s="7"/>
      <c r="P35" s="7"/>
      <c r="Q35" s="7"/>
      <c r="R35" s="7"/>
      <c r="S35" s="7"/>
      <c r="T35" s="7">
        <v>20000</v>
      </c>
      <c r="U35" s="7"/>
      <c r="V35" s="7"/>
      <c r="W35" s="7"/>
      <c r="X35" s="7"/>
      <c r="Y35" s="7"/>
      <c r="Z35" s="7"/>
      <c r="AA35" s="7"/>
      <c r="AB35" s="7"/>
      <c r="AC35" s="7"/>
      <c r="AD35" s="7"/>
      <c r="AE35" s="7"/>
      <c r="AF35" s="7"/>
      <c r="AG35" s="7"/>
      <c r="AH35" s="7"/>
      <c r="AI35" s="7"/>
      <c r="AJ35" s="7"/>
      <c r="AK35" s="7"/>
      <c r="AL35" s="7"/>
      <c r="AM35" s="7"/>
      <c r="AN35" s="7"/>
      <c r="AO35" s="7">
        <v>20000</v>
      </c>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9"/>
    </row>
    <row r="36" spans="1:115" ht="15" customHeight="1">
      <c r="A36" s="105" t="s">
        <v>348</v>
      </c>
      <c r="B36" s="105"/>
      <c r="C36" s="105"/>
      <c r="D36" s="11" t="s">
        <v>349</v>
      </c>
      <c r="E36" s="7">
        <v>2681075.16</v>
      </c>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v>2681075.16</v>
      </c>
      <c r="CB36" s="7"/>
      <c r="CC36" s="7"/>
      <c r="CD36" s="7"/>
      <c r="CE36" s="7"/>
      <c r="CF36" s="7"/>
      <c r="CG36" s="7"/>
      <c r="CH36" s="7"/>
      <c r="CI36" s="7">
        <v>594417.68999999994</v>
      </c>
      <c r="CJ36" s="7"/>
      <c r="CK36" s="7">
        <v>1459031</v>
      </c>
      <c r="CL36" s="7">
        <v>627626.47</v>
      </c>
      <c r="CM36" s="7"/>
      <c r="CN36" s="7"/>
      <c r="CO36" s="7"/>
      <c r="CP36" s="7"/>
      <c r="CQ36" s="7"/>
      <c r="CR36" s="7"/>
      <c r="CS36" s="7"/>
      <c r="CT36" s="7"/>
      <c r="CU36" s="7"/>
      <c r="CV36" s="7"/>
      <c r="CW36" s="7"/>
      <c r="CX36" s="7"/>
      <c r="CY36" s="7"/>
      <c r="CZ36" s="7"/>
      <c r="DA36" s="7"/>
      <c r="DB36" s="7"/>
      <c r="DC36" s="7"/>
      <c r="DD36" s="7"/>
      <c r="DE36" s="7"/>
      <c r="DF36" s="7"/>
      <c r="DG36" s="7"/>
      <c r="DH36" s="7"/>
      <c r="DI36" s="7"/>
      <c r="DJ36" s="7"/>
      <c r="DK36" s="9"/>
    </row>
    <row r="37" spans="1:115" ht="15" customHeight="1">
      <c r="A37" s="105" t="s">
        <v>350</v>
      </c>
      <c r="B37" s="105"/>
      <c r="C37" s="105"/>
      <c r="D37" s="11" t="s">
        <v>351</v>
      </c>
      <c r="E37" s="7">
        <v>30000</v>
      </c>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v>30000</v>
      </c>
      <c r="CB37" s="7"/>
      <c r="CC37" s="7"/>
      <c r="CD37" s="7"/>
      <c r="CE37" s="7"/>
      <c r="CF37" s="7"/>
      <c r="CG37" s="7"/>
      <c r="CH37" s="7"/>
      <c r="CI37" s="7">
        <v>30000</v>
      </c>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9"/>
    </row>
    <row r="38" spans="1:115" ht="15" customHeight="1">
      <c r="A38" s="105" t="s">
        <v>352</v>
      </c>
      <c r="B38" s="105"/>
      <c r="C38" s="105"/>
      <c r="D38" s="11" t="s">
        <v>353</v>
      </c>
      <c r="E38" s="7">
        <v>3380000</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v>3380000</v>
      </c>
      <c r="CB38" s="7"/>
      <c r="CC38" s="7"/>
      <c r="CD38" s="7"/>
      <c r="CE38" s="7">
        <v>3380000</v>
      </c>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9"/>
    </row>
    <row r="39" spans="1:115" ht="15" customHeight="1">
      <c r="A39" s="105" t="s">
        <v>354</v>
      </c>
      <c r="B39" s="105"/>
      <c r="C39" s="105"/>
      <c r="D39" s="11" t="s">
        <v>355</v>
      </c>
      <c r="E39" s="7">
        <v>574996.72</v>
      </c>
      <c r="F39" s="7">
        <v>574996.72</v>
      </c>
      <c r="G39" s="7"/>
      <c r="H39" s="7"/>
      <c r="I39" s="7"/>
      <c r="J39" s="7"/>
      <c r="K39" s="7"/>
      <c r="L39" s="7"/>
      <c r="M39" s="7"/>
      <c r="N39" s="7"/>
      <c r="O39" s="7"/>
      <c r="P39" s="7"/>
      <c r="Q39" s="7">
        <v>574996.72</v>
      </c>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9"/>
    </row>
    <row r="40" spans="1:115" ht="15" customHeight="1">
      <c r="A40" s="105" t="s">
        <v>356</v>
      </c>
      <c r="B40" s="105"/>
      <c r="C40" s="105"/>
      <c r="D40" s="11" t="s">
        <v>357</v>
      </c>
      <c r="E40" s="7">
        <v>40000</v>
      </c>
      <c r="F40" s="7"/>
      <c r="G40" s="7"/>
      <c r="H40" s="7"/>
      <c r="I40" s="7"/>
      <c r="J40" s="7"/>
      <c r="K40" s="7"/>
      <c r="L40" s="7"/>
      <c r="M40" s="7"/>
      <c r="N40" s="7"/>
      <c r="O40" s="7"/>
      <c r="P40" s="7"/>
      <c r="Q40" s="7"/>
      <c r="R40" s="7"/>
      <c r="S40" s="7"/>
      <c r="T40" s="7">
        <v>40000</v>
      </c>
      <c r="U40" s="7"/>
      <c r="V40" s="7"/>
      <c r="W40" s="7"/>
      <c r="X40" s="7"/>
      <c r="Y40" s="7"/>
      <c r="Z40" s="7"/>
      <c r="AA40" s="7"/>
      <c r="AB40" s="7"/>
      <c r="AC40" s="7"/>
      <c r="AD40" s="7"/>
      <c r="AE40" s="7"/>
      <c r="AF40" s="7"/>
      <c r="AG40" s="7"/>
      <c r="AH40" s="7"/>
      <c r="AI40" s="7"/>
      <c r="AJ40" s="7"/>
      <c r="AK40" s="7"/>
      <c r="AL40" s="7"/>
      <c r="AM40" s="7"/>
      <c r="AN40" s="7"/>
      <c r="AO40" s="7">
        <v>40000</v>
      </c>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9"/>
    </row>
    <row r="41" spans="1:115" ht="15" customHeight="1">
      <c r="A41" s="105" t="s">
        <v>358</v>
      </c>
      <c r="B41" s="105"/>
      <c r="C41" s="105"/>
      <c r="D41" s="11" t="s">
        <v>359</v>
      </c>
      <c r="E41" s="7">
        <v>100000</v>
      </c>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v>100000</v>
      </c>
      <c r="CB41" s="7"/>
      <c r="CC41" s="7"/>
      <c r="CD41" s="7"/>
      <c r="CE41" s="7"/>
      <c r="CF41" s="7"/>
      <c r="CG41" s="7"/>
      <c r="CH41" s="7"/>
      <c r="CI41" s="7"/>
      <c r="CJ41" s="7"/>
      <c r="CK41" s="7"/>
      <c r="CL41" s="7">
        <v>100000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9"/>
    </row>
    <row r="42" spans="1:115" ht="15" customHeight="1">
      <c r="A42" s="105" t="s">
        <v>360</v>
      </c>
      <c r="B42" s="105"/>
      <c r="C42" s="105"/>
      <c r="D42" s="11" t="s">
        <v>361</v>
      </c>
      <c r="E42" s="7">
        <v>100000</v>
      </c>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v>100000</v>
      </c>
      <c r="CB42" s="7"/>
      <c r="CC42" s="7"/>
      <c r="CD42" s="7"/>
      <c r="CE42" s="7"/>
      <c r="CF42" s="7">
        <v>100000</v>
      </c>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9"/>
    </row>
    <row r="43" spans="1:115" ht="15" customHeight="1">
      <c r="A43" s="105" t="s">
        <v>362</v>
      </c>
      <c r="B43" s="105"/>
      <c r="C43" s="105"/>
      <c r="D43" s="11" t="s">
        <v>363</v>
      </c>
      <c r="E43" s="7">
        <v>600000</v>
      </c>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v>600000</v>
      </c>
      <c r="CB43" s="7"/>
      <c r="CC43" s="7"/>
      <c r="CD43" s="7"/>
      <c r="CE43" s="7"/>
      <c r="CF43" s="7">
        <v>600000</v>
      </c>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9"/>
    </row>
    <row r="44" spans="1:115" ht="15" customHeight="1">
      <c r="A44" s="105" t="s">
        <v>364</v>
      </c>
      <c r="B44" s="105"/>
      <c r="C44" s="105"/>
      <c r="D44" s="11" t="s">
        <v>365</v>
      </c>
      <c r="E44" s="7">
        <v>3309834.2</v>
      </c>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v>3309834.2</v>
      </c>
      <c r="CB44" s="7"/>
      <c r="CC44" s="7"/>
      <c r="CD44" s="7"/>
      <c r="CE44" s="7"/>
      <c r="CF44" s="7"/>
      <c r="CG44" s="7"/>
      <c r="CH44" s="7"/>
      <c r="CI44" s="7"/>
      <c r="CJ44" s="7"/>
      <c r="CK44" s="7"/>
      <c r="CL44" s="7">
        <v>3211572.2</v>
      </c>
      <c r="CM44" s="7"/>
      <c r="CN44" s="7"/>
      <c r="CO44" s="7"/>
      <c r="CP44" s="7"/>
      <c r="CQ44" s="7">
        <v>98262</v>
      </c>
      <c r="CR44" s="7"/>
      <c r="CS44" s="7"/>
      <c r="CT44" s="7"/>
      <c r="CU44" s="7"/>
      <c r="CV44" s="7"/>
      <c r="CW44" s="7"/>
      <c r="CX44" s="7"/>
      <c r="CY44" s="7"/>
      <c r="CZ44" s="7"/>
      <c r="DA44" s="7"/>
      <c r="DB44" s="7"/>
      <c r="DC44" s="7"/>
      <c r="DD44" s="7"/>
      <c r="DE44" s="7"/>
      <c r="DF44" s="7"/>
      <c r="DG44" s="7"/>
      <c r="DH44" s="7"/>
      <c r="DI44" s="7"/>
      <c r="DJ44" s="7"/>
      <c r="DK44" s="9"/>
    </row>
    <row r="45" spans="1:115" ht="15" customHeight="1">
      <c r="A45" s="105" t="s">
        <v>368</v>
      </c>
      <c r="B45" s="105"/>
      <c r="C45" s="105"/>
      <c r="D45" s="11" t="s">
        <v>369</v>
      </c>
      <c r="E45" s="7">
        <v>35329942.350000001</v>
      </c>
      <c r="F45" s="7"/>
      <c r="G45" s="7"/>
      <c r="H45" s="7"/>
      <c r="I45" s="7"/>
      <c r="J45" s="7"/>
      <c r="K45" s="7"/>
      <c r="L45" s="7"/>
      <c r="M45" s="7"/>
      <c r="N45" s="7"/>
      <c r="O45" s="7"/>
      <c r="P45" s="7"/>
      <c r="Q45" s="7"/>
      <c r="R45" s="7"/>
      <c r="S45" s="7"/>
      <c r="T45" s="7">
        <v>29589948.370000001</v>
      </c>
      <c r="U45" s="7"/>
      <c r="V45" s="7"/>
      <c r="W45" s="7"/>
      <c r="X45" s="7"/>
      <c r="Y45" s="7"/>
      <c r="Z45" s="7"/>
      <c r="AA45" s="7"/>
      <c r="AB45" s="7"/>
      <c r="AC45" s="7"/>
      <c r="AD45" s="7"/>
      <c r="AE45" s="7"/>
      <c r="AF45" s="7"/>
      <c r="AG45" s="7"/>
      <c r="AH45" s="7"/>
      <c r="AI45" s="7"/>
      <c r="AJ45" s="7"/>
      <c r="AK45" s="7"/>
      <c r="AL45" s="7"/>
      <c r="AM45" s="7"/>
      <c r="AN45" s="7"/>
      <c r="AO45" s="7">
        <v>28792139.890000001</v>
      </c>
      <c r="AP45" s="7"/>
      <c r="AQ45" s="7"/>
      <c r="AR45" s="7"/>
      <c r="AS45" s="7"/>
      <c r="AT45" s="7"/>
      <c r="AU45" s="7">
        <v>797808.48</v>
      </c>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v>5739993.9800000004</v>
      </c>
      <c r="CB45" s="7"/>
      <c r="CC45" s="7">
        <v>1287599.6499999999</v>
      </c>
      <c r="CD45" s="7"/>
      <c r="CE45" s="7">
        <v>396730</v>
      </c>
      <c r="CF45" s="7"/>
      <c r="CG45" s="7"/>
      <c r="CH45" s="7"/>
      <c r="CI45" s="7"/>
      <c r="CJ45" s="7"/>
      <c r="CK45" s="7"/>
      <c r="CL45" s="7">
        <v>4055664.33</v>
      </c>
      <c r="CM45" s="7"/>
      <c r="CN45" s="7"/>
      <c r="CO45" s="7"/>
      <c r="CP45" s="7"/>
      <c r="CQ45" s="7"/>
      <c r="CR45" s="7"/>
      <c r="CS45" s="7"/>
      <c r="CT45" s="7"/>
      <c r="CU45" s="7"/>
      <c r="CV45" s="7"/>
      <c r="CW45" s="7"/>
      <c r="CX45" s="7"/>
      <c r="CY45" s="7"/>
      <c r="CZ45" s="7"/>
      <c r="DA45" s="7"/>
      <c r="DB45" s="7"/>
      <c r="DC45" s="7"/>
      <c r="DD45" s="7"/>
      <c r="DE45" s="7"/>
      <c r="DF45" s="7"/>
      <c r="DG45" s="7"/>
      <c r="DH45" s="7"/>
      <c r="DI45" s="7"/>
      <c r="DJ45" s="7"/>
      <c r="DK45" s="9"/>
    </row>
    <row r="46" spans="1:115" ht="15" customHeight="1">
      <c r="A46" s="104" t="s">
        <v>370</v>
      </c>
      <c r="B46" s="104"/>
      <c r="C46" s="104"/>
      <c r="D46" s="10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row>
  </sheetData>
  <mergeCells count="167">
    <mergeCell ref="A41:C41"/>
    <mergeCell ref="A42:C42"/>
    <mergeCell ref="A43:C43"/>
    <mergeCell ref="A44:C44"/>
    <mergeCell ref="A45:C45"/>
    <mergeCell ref="A32:C32"/>
    <mergeCell ref="A33:C33"/>
    <mergeCell ref="A34:C34"/>
    <mergeCell ref="A35:C35"/>
    <mergeCell ref="A36:C36"/>
    <mergeCell ref="A37:C37"/>
    <mergeCell ref="A38:C38"/>
    <mergeCell ref="A39:C39"/>
    <mergeCell ref="A40:C40"/>
    <mergeCell ref="A23:C23"/>
    <mergeCell ref="A24:C24"/>
    <mergeCell ref="A25:C25"/>
    <mergeCell ref="A26:C26"/>
    <mergeCell ref="A27:C27"/>
    <mergeCell ref="A28:C28"/>
    <mergeCell ref="A29:C29"/>
    <mergeCell ref="A30:C30"/>
    <mergeCell ref="A31:C31"/>
    <mergeCell ref="DH2:DH4"/>
    <mergeCell ref="DI2:DI4"/>
    <mergeCell ref="DJ2:DJ4"/>
    <mergeCell ref="DK2:DK4"/>
    <mergeCell ref="A5:A6"/>
    <mergeCell ref="B5:B6"/>
    <mergeCell ref="C5:C6"/>
    <mergeCell ref="A46:D4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sheetPr>
    <outlinePr summaryBelow="0"/>
  </sheetPr>
  <dimension ref="A1:DK4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58430893.859999999</v>
      </c>
      <c r="F6" s="7">
        <v>16227486.75</v>
      </c>
      <c r="G6" s="7">
        <v>5150034.92</v>
      </c>
      <c r="H6" s="7">
        <v>3331639</v>
      </c>
      <c r="I6" s="7">
        <v>49500</v>
      </c>
      <c r="J6" s="7">
        <v>666596</v>
      </c>
      <c r="K6" s="7">
        <v>2626928</v>
      </c>
      <c r="L6" s="7">
        <v>1202007.2</v>
      </c>
      <c r="M6" s="7">
        <v>95311</v>
      </c>
      <c r="N6" s="7">
        <v>658977.34</v>
      </c>
      <c r="O6" s="7">
        <v>45233.57</v>
      </c>
      <c r="P6" s="7">
        <v>65601.179999999993</v>
      </c>
      <c r="Q6" s="7">
        <v>1658494.3</v>
      </c>
      <c r="R6" s="7">
        <v>16000</v>
      </c>
      <c r="S6" s="7">
        <v>661164.24</v>
      </c>
      <c r="T6" s="7">
        <v>40424711.109999999</v>
      </c>
      <c r="U6" s="7">
        <v>153061.74</v>
      </c>
      <c r="V6" s="7">
        <v>504994</v>
      </c>
      <c r="W6" s="7">
        <v>385264.2</v>
      </c>
      <c r="X6" s="7"/>
      <c r="Y6" s="7">
        <v>9876</v>
      </c>
      <c r="Z6" s="7">
        <v>239520.79</v>
      </c>
      <c r="AA6" s="7">
        <v>16524.599999999999</v>
      </c>
      <c r="AB6" s="7"/>
      <c r="AC6" s="7"/>
      <c r="AD6" s="7">
        <v>53522</v>
      </c>
      <c r="AE6" s="7"/>
      <c r="AF6" s="7">
        <v>496204.59</v>
      </c>
      <c r="AG6" s="7">
        <v>143850</v>
      </c>
      <c r="AH6" s="7">
        <v>91093</v>
      </c>
      <c r="AI6" s="7">
        <v>17502.669999999998</v>
      </c>
      <c r="AJ6" s="7">
        <v>2616.52</v>
      </c>
      <c r="AK6" s="7">
        <v>211307.93</v>
      </c>
      <c r="AL6" s="7"/>
      <c r="AM6" s="7"/>
      <c r="AN6" s="7">
        <v>2943990</v>
      </c>
      <c r="AO6" s="7">
        <v>33020627.52</v>
      </c>
      <c r="AP6" s="7">
        <v>214533</v>
      </c>
      <c r="AQ6" s="7"/>
      <c r="AR6" s="7"/>
      <c r="AS6" s="7">
        <v>719210</v>
      </c>
      <c r="AT6" s="7"/>
      <c r="AU6" s="7">
        <v>1201012.55</v>
      </c>
      <c r="AV6" s="7">
        <v>1343293</v>
      </c>
      <c r="AW6" s="7"/>
      <c r="AX6" s="7"/>
      <c r="AY6" s="7"/>
      <c r="AZ6" s="7"/>
      <c r="BA6" s="7">
        <v>1042378</v>
      </c>
      <c r="BB6" s="7">
        <v>18000</v>
      </c>
      <c r="BC6" s="7"/>
      <c r="BD6" s="7"/>
      <c r="BE6" s="7">
        <v>168520</v>
      </c>
      <c r="BF6" s="7"/>
      <c r="BG6" s="7"/>
      <c r="BH6" s="7">
        <v>114395</v>
      </c>
      <c r="BI6" s="7"/>
      <c r="BJ6" s="7"/>
      <c r="BK6" s="7"/>
      <c r="BL6" s="7"/>
      <c r="BM6" s="7"/>
      <c r="BN6" s="10" t="s">
        <v>536</v>
      </c>
      <c r="BO6" s="10" t="s">
        <v>536</v>
      </c>
      <c r="BP6" s="10" t="s">
        <v>536</v>
      </c>
      <c r="BQ6" s="10" t="s">
        <v>536</v>
      </c>
      <c r="BR6" s="10" t="s">
        <v>536</v>
      </c>
      <c r="BS6" s="10" t="s">
        <v>536</v>
      </c>
      <c r="BT6" s="10" t="s">
        <v>536</v>
      </c>
      <c r="BU6" s="10" t="s">
        <v>536</v>
      </c>
      <c r="BV6" s="10" t="s">
        <v>536</v>
      </c>
      <c r="BW6" s="10" t="s">
        <v>536</v>
      </c>
      <c r="BX6" s="10" t="s">
        <v>536</v>
      </c>
      <c r="BY6" s="10" t="s">
        <v>536</v>
      </c>
      <c r="BZ6" s="10" t="s">
        <v>536</v>
      </c>
      <c r="CA6" s="7">
        <v>435403</v>
      </c>
      <c r="CB6" s="7"/>
      <c r="CC6" s="7">
        <v>435403</v>
      </c>
      <c r="CD6" s="7"/>
      <c r="CE6" s="7"/>
      <c r="CF6" s="7"/>
      <c r="CG6" s="7"/>
      <c r="CH6" s="7"/>
      <c r="CI6" s="7"/>
      <c r="CJ6" s="7"/>
      <c r="CK6" s="7"/>
      <c r="CL6" s="7"/>
      <c r="CM6" s="7"/>
      <c r="CN6" s="7"/>
      <c r="CO6" s="7"/>
      <c r="CP6" s="7"/>
      <c r="CQ6" s="7"/>
      <c r="CR6" s="10" t="s">
        <v>536</v>
      </c>
      <c r="CS6" s="10" t="s">
        <v>536</v>
      </c>
      <c r="CT6" s="10" t="s">
        <v>536</v>
      </c>
      <c r="CU6" s="7"/>
      <c r="CV6" s="7"/>
      <c r="CW6" s="7"/>
      <c r="CX6" s="7"/>
      <c r="CY6" s="7"/>
      <c r="CZ6" s="7"/>
      <c r="DA6" s="7"/>
      <c r="DB6" s="10" t="s">
        <v>536</v>
      </c>
      <c r="DC6" s="10" t="s">
        <v>536</v>
      </c>
      <c r="DD6" s="10" t="s">
        <v>536</v>
      </c>
      <c r="DE6" s="10" t="s">
        <v>536</v>
      </c>
      <c r="DF6" s="7"/>
      <c r="DG6" s="7"/>
      <c r="DH6" s="7"/>
      <c r="DI6" s="7"/>
      <c r="DJ6" s="7"/>
      <c r="DK6" s="9"/>
    </row>
    <row r="7" spans="1:115" ht="15" customHeight="1">
      <c r="A7" s="105" t="s">
        <v>275</v>
      </c>
      <c r="B7" s="105"/>
      <c r="C7" s="105"/>
      <c r="D7" s="11" t="s">
        <v>276</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10" t="s">
        <v>536</v>
      </c>
      <c r="BO7" s="10" t="s">
        <v>536</v>
      </c>
      <c r="BP7" s="10" t="s">
        <v>536</v>
      </c>
      <c r="BQ7" s="10" t="s">
        <v>536</v>
      </c>
      <c r="BR7" s="10" t="s">
        <v>536</v>
      </c>
      <c r="BS7" s="10" t="s">
        <v>536</v>
      </c>
      <c r="BT7" s="10" t="s">
        <v>536</v>
      </c>
      <c r="BU7" s="10" t="s">
        <v>536</v>
      </c>
      <c r="BV7" s="10" t="s">
        <v>536</v>
      </c>
      <c r="BW7" s="10" t="s">
        <v>536</v>
      </c>
      <c r="BX7" s="10" t="s">
        <v>536</v>
      </c>
      <c r="BY7" s="10" t="s">
        <v>536</v>
      </c>
      <c r="BZ7" s="10" t="s">
        <v>536</v>
      </c>
      <c r="CA7" s="7"/>
      <c r="CB7" s="7"/>
      <c r="CC7" s="7"/>
      <c r="CD7" s="7"/>
      <c r="CE7" s="7"/>
      <c r="CF7" s="7"/>
      <c r="CG7" s="7"/>
      <c r="CH7" s="7"/>
      <c r="CI7" s="7"/>
      <c r="CJ7" s="7"/>
      <c r="CK7" s="7"/>
      <c r="CL7" s="7"/>
      <c r="CM7" s="7"/>
      <c r="CN7" s="7"/>
      <c r="CO7" s="7"/>
      <c r="CP7" s="7"/>
      <c r="CQ7" s="7"/>
      <c r="CR7" s="10" t="s">
        <v>536</v>
      </c>
      <c r="CS7" s="10" t="s">
        <v>536</v>
      </c>
      <c r="CT7" s="10" t="s">
        <v>536</v>
      </c>
      <c r="CU7" s="7"/>
      <c r="CV7" s="7"/>
      <c r="CW7" s="7"/>
      <c r="CX7" s="7"/>
      <c r="CY7" s="7"/>
      <c r="CZ7" s="7"/>
      <c r="DA7" s="7"/>
      <c r="DB7" s="10" t="s">
        <v>536</v>
      </c>
      <c r="DC7" s="10" t="s">
        <v>536</v>
      </c>
      <c r="DD7" s="10" t="s">
        <v>536</v>
      </c>
      <c r="DE7" s="10" t="s">
        <v>536</v>
      </c>
      <c r="DF7" s="7"/>
      <c r="DG7" s="7"/>
      <c r="DH7" s="7"/>
      <c r="DI7" s="7"/>
      <c r="DJ7" s="7"/>
      <c r="DK7" s="9"/>
    </row>
    <row r="8" spans="1:115" ht="15" customHeight="1">
      <c r="A8" s="105" t="s">
        <v>277</v>
      </c>
      <c r="B8" s="105"/>
      <c r="C8" s="105"/>
      <c r="D8" s="11" t="s">
        <v>278</v>
      </c>
      <c r="E8" s="7">
        <v>15518146.07</v>
      </c>
      <c r="F8" s="7">
        <v>14370231.98</v>
      </c>
      <c r="G8" s="7">
        <v>5150034.92</v>
      </c>
      <c r="H8" s="7">
        <v>3331639</v>
      </c>
      <c r="I8" s="7">
        <v>49500</v>
      </c>
      <c r="J8" s="7">
        <v>666596</v>
      </c>
      <c r="K8" s="7">
        <v>2626928</v>
      </c>
      <c r="L8" s="7">
        <v>405796.63</v>
      </c>
      <c r="M8" s="7">
        <v>95311</v>
      </c>
      <c r="N8" s="7">
        <v>218163.43</v>
      </c>
      <c r="O8" s="7"/>
      <c r="P8" s="7">
        <v>65601.179999999993</v>
      </c>
      <c r="Q8" s="7">
        <v>1083497.58</v>
      </c>
      <c r="R8" s="7">
        <v>16000</v>
      </c>
      <c r="S8" s="7">
        <v>661164.24</v>
      </c>
      <c r="T8" s="7">
        <v>1147914.0900000001</v>
      </c>
      <c r="U8" s="7">
        <v>153061.74</v>
      </c>
      <c r="V8" s="7">
        <v>504994</v>
      </c>
      <c r="W8" s="7">
        <v>385264.2</v>
      </c>
      <c r="X8" s="7"/>
      <c r="Y8" s="7">
        <v>9876</v>
      </c>
      <c r="Z8" s="7">
        <v>24671.55</v>
      </c>
      <c r="AA8" s="7">
        <v>16524.599999999999</v>
      </c>
      <c r="AB8" s="7"/>
      <c r="AC8" s="7"/>
      <c r="AD8" s="7">
        <v>53522</v>
      </c>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10" t="s">
        <v>536</v>
      </c>
      <c r="BO8" s="10" t="s">
        <v>536</v>
      </c>
      <c r="BP8" s="10" t="s">
        <v>536</v>
      </c>
      <c r="BQ8" s="10" t="s">
        <v>536</v>
      </c>
      <c r="BR8" s="10" t="s">
        <v>536</v>
      </c>
      <c r="BS8" s="10" t="s">
        <v>536</v>
      </c>
      <c r="BT8" s="10" t="s">
        <v>536</v>
      </c>
      <c r="BU8" s="10" t="s">
        <v>536</v>
      </c>
      <c r="BV8" s="10" t="s">
        <v>536</v>
      </c>
      <c r="BW8" s="10" t="s">
        <v>536</v>
      </c>
      <c r="BX8" s="10" t="s">
        <v>536</v>
      </c>
      <c r="BY8" s="10" t="s">
        <v>536</v>
      </c>
      <c r="BZ8" s="10" t="s">
        <v>536</v>
      </c>
      <c r="CA8" s="7"/>
      <c r="CB8" s="7"/>
      <c r="CC8" s="7"/>
      <c r="CD8" s="7"/>
      <c r="CE8" s="7"/>
      <c r="CF8" s="7"/>
      <c r="CG8" s="7"/>
      <c r="CH8" s="7"/>
      <c r="CI8" s="7"/>
      <c r="CJ8" s="7"/>
      <c r="CK8" s="7"/>
      <c r="CL8" s="7"/>
      <c r="CM8" s="7"/>
      <c r="CN8" s="7"/>
      <c r="CO8" s="7"/>
      <c r="CP8" s="7"/>
      <c r="CQ8" s="7"/>
      <c r="CR8" s="10" t="s">
        <v>536</v>
      </c>
      <c r="CS8" s="10" t="s">
        <v>536</v>
      </c>
      <c r="CT8" s="10" t="s">
        <v>536</v>
      </c>
      <c r="CU8" s="7"/>
      <c r="CV8" s="7"/>
      <c r="CW8" s="7"/>
      <c r="CX8" s="7"/>
      <c r="CY8" s="7"/>
      <c r="CZ8" s="7"/>
      <c r="DA8" s="7"/>
      <c r="DB8" s="10" t="s">
        <v>536</v>
      </c>
      <c r="DC8" s="10" t="s">
        <v>536</v>
      </c>
      <c r="DD8" s="10" t="s">
        <v>536</v>
      </c>
      <c r="DE8" s="10" t="s">
        <v>536</v>
      </c>
      <c r="DF8" s="7"/>
      <c r="DG8" s="7"/>
      <c r="DH8" s="7"/>
      <c r="DI8" s="7"/>
      <c r="DJ8" s="7"/>
      <c r="DK8" s="9"/>
    </row>
    <row r="9" spans="1:115" ht="15" customHeight="1">
      <c r="A9" s="105" t="s">
        <v>279</v>
      </c>
      <c r="B9" s="105"/>
      <c r="C9" s="105"/>
      <c r="D9" s="11" t="s">
        <v>280</v>
      </c>
      <c r="E9" s="7">
        <v>5819600</v>
      </c>
      <c r="F9" s="7"/>
      <c r="G9" s="7"/>
      <c r="H9" s="7"/>
      <c r="I9" s="7"/>
      <c r="J9" s="7"/>
      <c r="K9" s="7"/>
      <c r="L9" s="7"/>
      <c r="M9" s="7"/>
      <c r="N9" s="7"/>
      <c r="O9" s="7"/>
      <c r="P9" s="7"/>
      <c r="Q9" s="7"/>
      <c r="R9" s="7"/>
      <c r="S9" s="7"/>
      <c r="T9" s="7">
        <v>5518685</v>
      </c>
      <c r="U9" s="7"/>
      <c r="V9" s="7"/>
      <c r="W9" s="7"/>
      <c r="X9" s="7"/>
      <c r="Y9" s="7"/>
      <c r="Z9" s="7">
        <v>214849.24</v>
      </c>
      <c r="AA9" s="7"/>
      <c r="AB9" s="7"/>
      <c r="AC9" s="7"/>
      <c r="AD9" s="7"/>
      <c r="AE9" s="7"/>
      <c r="AF9" s="7">
        <v>496204.59</v>
      </c>
      <c r="AG9" s="7">
        <v>143850</v>
      </c>
      <c r="AH9" s="7">
        <v>91093</v>
      </c>
      <c r="AI9" s="7">
        <v>17502.669999999998</v>
      </c>
      <c r="AJ9" s="7">
        <v>2616.52</v>
      </c>
      <c r="AK9" s="7">
        <v>211307.93</v>
      </c>
      <c r="AL9" s="7"/>
      <c r="AM9" s="7"/>
      <c r="AN9" s="7">
        <v>2943990</v>
      </c>
      <c r="AO9" s="7">
        <v>60323.98</v>
      </c>
      <c r="AP9" s="7">
        <v>214533</v>
      </c>
      <c r="AQ9" s="7"/>
      <c r="AR9" s="7"/>
      <c r="AS9" s="7">
        <v>719210</v>
      </c>
      <c r="AT9" s="7"/>
      <c r="AU9" s="7">
        <v>403204.07</v>
      </c>
      <c r="AV9" s="7">
        <v>300915</v>
      </c>
      <c r="AW9" s="7"/>
      <c r="AX9" s="7"/>
      <c r="AY9" s="7"/>
      <c r="AZ9" s="7"/>
      <c r="BA9" s="7"/>
      <c r="BB9" s="7">
        <v>18000</v>
      </c>
      <c r="BC9" s="7"/>
      <c r="BD9" s="7"/>
      <c r="BE9" s="7">
        <v>168520</v>
      </c>
      <c r="BF9" s="7"/>
      <c r="BG9" s="7"/>
      <c r="BH9" s="7">
        <v>114395</v>
      </c>
      <c r="BI9" s="7"/>
      <c r="BJ9" s="7"/>
      <c r="BK9" s="7"/>
      <c r="BL9" s="7"/>
      <c r="BM9" s="7"/>
      <c r="BN9" s="10" t="s">
        <v>536</v>
      </c>
      <c r="BO9" s="10" t="s">
        <v>536</v>
      </c>
      <c r="BP9" s="10" t="s">
        <v>536</v>
      </c>
      <c r="BQ9" s="10" t="s">
        <v>536</v>
      </c>
      <c r="BR9" s="10" t="s">
        <v>536</v>
      </c>
      <c r="BS9" s="10" t="s">
        <v>536</v>
      </c>
      <c r="BT9" s="10" t="s">
        <v>536</v>
      </c>
      <c r="BU9" s="10" t="s">
        <v>536</v>
      </c>
      <c r="BV9" s="10" t="s">
        <v>536</v>
      </c>
      <c r="BW9" s="10" t="s">
        <v>536</v>
      </c>
      <c r="BX9" s="10" t="s">
        <v>536</v>
      </c>
      <c r="BY9" s="10" t="s">
        <v>536</v>
      </c>
      <c r="BZ9" s="10" t="s">
        <v>536</v>
      </c>
      <c r="CA9" s="7"/>
      <c r="CB9" s="7"/>
      <c r="CC9" s="7"/>
      <c r="CD9" s="7"/>
      <c r="CE9" s="7"/>
      <c r="CF9" s="7"/>
      <c r="CG9" s="7"/>
      <c r="CH9" s="7"/>
      <c r="CI9" s="7"/>
      <c r="CJ9" s="7"/>
      <c r="CK9" s="7"/>
      <c r="CL9" s="7"/>
      <c r="CM9" s="7"/>
      <c r="CN9" s="7"/>
      <c r="CO9" s="7"/>
      <c r="CP9" s="7"/>
      <c r="CQ9" s="7"/>
      <c r="CR9" s="10" t="s">
        <v>536</v>
      </c>
      <c r="CS9" s="10" t="s">
        <v>536</v>
      </c>
      <c r="CT9" s="10" t="s">
        <v>536</v>
      </c>
      <c r="CU9" s="7"/>
      <c r="CV9" s="7"/>
      <c r="CW9" s="7"/>
      <c r="CX9" s="7"/>
      <c r="CY9" s="7"/>
      <c r="CZ9" s="7"/>
      <c r="DA9" s="7"/>
      <c r="DB9" s="10" t="s">
        <v>536</v>
      </c>
      <c r="DC9" s="10" t="s">
        <v>536</v>
      </c>
      <c r="DD9" s="10" t="s">
        <v>536</v>
      </c>
      <c r="DE9" s="10" t="s">
        <v>536</v>
      </c>
      <c r="DF9" s="7"/>
      <c r="DG9" s="7"/>
      <c r="DH9" s="7"/>
      <c r="DI9" s="7"/>
      <c r="DJ9" s="7"/>
      <c r="DK9" s="9"/>
    </row>
    <row r="10" spans="1:115" ht="15" customHeight="1">
      <c r="A10" s="105" t="s">
        <v>281</v>
      </c>
      <c r="B10" s="105"/>
      <c r="C10" s="105"/>
      <c r="D10" s="11" t="s">
        <v>282</v>
      </c>
      <c r="E10" s="7">
        <v>30000</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v>30000</v>
      </c>
      <c r="AW10" s="7"/>
      <c r="AX10" s="7"/>
      <c r="AY10" s="7"/>
      <c r="AZ10" s="7"/>
      <c r="BA10" s="7">
        <v>30000</v>
      </c>
      <c r="BB10" s="7"/>
      <c r="BC10" s="7"/>
      <c r="BD10" s="7"/>
      <c r="BE10" s="7"/>
      <c r="BF10" s="7"/>
      <c r="BG10" s="7"/>
      <c r="BH10" s="7"/>
      <c r="BI10" s="7"/>
      <c r="BJ10" s="7"/>
      <c r="BK10" s="7"/>
      <c r="BL10" s="7"/>
      <c r="BM10" s="7"/>
      <c r="BN10" s="10" t="s">
        <v>536</v>
      </c>
      <c r="BO10" s="10" t="s">
        <v>536</v>
      </c>
      <c r="BP10" s="10" t="s">
        <v>536</v>
      </c>
      <c r="BQ10" s="10" t="s">
        <v>536</v>
      </c>
      <c r="BR10" s="10" t="s">
        <v>536</v>
      </c>
      <c r="BS10" s="10" t="s">
        <v>536</v>
      </c>
      <c r="BT10" s="10" t="s">
        <v>536</v>
      </c>
      <c r="BU10" s="10" t="s">
        <v>536</v>
      </c>
      <c r="BV10" s="10" t="s">
        <v>536</v>
      </c>
      <c r="BW10" s="10" t="s">
        <v>536</v>
      </c>
      <c r="BX10" s="10" t="s">
        <v>536</v>
      </c>
      <c r="BY10" s="10" t="s">
        <v>536</v>
      </c>
      <c r="BZ10" s="10" t="s">
        <v>536</v>
      </c>
      <c r="CA10" s="7"/>
      <c r="CB10" s="7"/>
      <c r="CC10" s="7"/>
      <c r="CD10" s="7"/>
      <c r="CE10" s="7"/>
      <c r="CF10" s="7"/>
      <c r="CG10" s="7"/>
      <c r="CH10" s="7"/>
      <c r="CI10" s="7"/>
      <c r="CJ10" s="7"/>
      <c r="CK10" s="7"/>
      <c r="CL10" s="7"/>
      <c r="CM10" s="7"/>
      <c r="CN10" s="7"/>
      <c r="CO10" s="7"/>
      <c r="CP10" s="7"/>
      <c r="CQ10" s="7"/>
      <c r="CR10" s="10" t="s">
        <v>536</v>
      </c>
      <c r="CS10" s="10" t="s">
        <v>536</v>
      </c>
      <c r="CT10" s="10" t="s">
        <v>536</v>
      </c>
      <c r="CU10" s="7"/>
      <c r="CV10" s="7"/>
      <c r="CW10" s="7"/>
      <c r="CX10" s="7"/>
      <c r="CY10" s="7"/>
      <c r="CZ10" s="7"/>
      <c r="DA10" s="7"/>
      <c r="DB10" s="10" t="s">
        <v>536</v>
      </c>
      <c r="DC10" s="10" t="s">
        <v>536</v>
      </c>
      <c r="DD10" s="10" t="s">
        <v>536</v>
      </c>
      <c r="DE10" s="10" t="s">
        <v>536</v>
      </c>
      <c r="DF10" s="7"/>
      <c r="DG10" s="7"/>
      <c r="DH10" s="7"/>
      <c r="DI10" s="7"/>
      <c r="DJ10" s="7"/>
      <c r="DK10" s="9"/>
    </row>
    <row r="11" spans="1:115" ht="15" customHeight="1">
      <c r="A11" s="105" t="s">
        <v>283</v>
      </c>
      <c r="B11" s="105"/>
      <c r="C11" s="105"/>
      <c r="D11" s="11" t="s">
        <v>284</v>
      </c>
      <c r="E11" s="7">
        <v>90000</v>
      </c>
      <c r="F11" s="7"/>
      <c r="G11" s="7"/>
      <c r="H11" s="7"/>
      <c r="I11" s="7"/>
      <c r="J11" s="7"/>
      <c r="K11" s="7"/>
      <c r="L11" s="7"/>
      <c r="M11" s="7"/>
      <c r="N11" s="7"/>
      <c r="O11" s="7"/>
      <c r="P11" s="7"/>
      <c r="Q11" s="7"/>
      <c r="R11" s="7"/>
      <c r="S11" s="7"/>
      <c r="T11" s="7">
        <v>90000</v>
      </c>
      <c r="U11" s="7"/>
      <c r="V11" s="7"/>
      <c r="W11" s="7"/>
      <c r="X11" s="7"/>
      <c r="Y11" s="7"/>
      <c r="Z11" s="7"/>
      <c r="AA11" s="7"/>
      <c r="AB11" s="7"/>
      <c r="AC11" s="7"/>
      <c r="AD11" s="7"/>
      <c r="AE11" s="7"/>
      <c r="AF11" s="7"/>
      <c r="AG11" s="7"/>
      <c r="AH11" s="7"/>
      <c r="AI11" s="7"/>
      <c r="AJ11" s="7"/>
      <c r="AK11" s="7"/>
      <c r="AL11" s="7"/>
      <c r="AM11" s="7"/>
      <c r="AN11" s="7"/>
      <c r="AO11" s="7">
        <v>90000</v>
      </c>
      <c r="AP11" s="7"/>
      <c r="AQ11" s="7"/>
      <c r="AR11" s="7"/>
      <c r="AS11" s="7"/>
      <c r="AT11" s="7"/>
      <c r="AU11" s="7"/>
      <c r="AV11" s="7"/>
      <c r="AW11" s="7"/>
      <c r="AX11" s="7"/>
      <c r="AY11" s="7"/>
      <c r="AZ11" s="7"/>
      <c r="BA11" s="7"/>
      <c r="BB11" s="7"/>
      <c r="BC11" s="7"/>
      <c r="BD11" s="7"/>
      <c r="BE11" s="7"/>
      <c r="BF11" s="7"/>
      <c r="BG11" s="7"/>
      <c r="BH11" s="7"/>
      <c r="BI11" s="7"/>
      <c r="BJ11" s="7"/>
      <c r="BK11" s="7"/>
      <c r="BL11" s="7"/>
      <c r="BM11" s="7"/>
      <c r="BN11" s="10" t="s">
        <v>536</v>
      </c>
      <c r="BO11" s="10" t="s">
        <v>536</v>
      </c>
      <c r="BP11" s="10" t="s">
        <v>536</v>
      </c>
      <c r="BQ11" s="10" t="s">
        <v>536</v>
      </c>
      <c r="BR11" s="10" t="s">
        <v>536</v>
      </c>
      <c r="BS11" s="10" t="s">
        <v>536</v>
      </c>
      <c r="BT11" s="10" t="s">
        <v>536</v>
      </c>
      <c r="BU11" s="10" t="s">
        <v>536</v>
      </c>
      <c r="BV11" s="10" t="s">
        <v>536</v>
      </c>
      <c r="BW11" s="10" t="s">
        <v>536</v>
      </c>
      <c r="BX11" s="10" t="s">
        <v>536</v>
      </c>
      <c r="BY11" s="10" t="s">
        <v>536</v>
      </c>
      <c r="BZ11" s="10" t="s">
        <v>536</v>
      </c>
      <c r="CA11" s="7"/>
      <c r="CB11" s="7"/>
      <c r="CC11" s="7"/>
      <c r="CD11" s="7"/>
      <c r="CE11" s="7"/>
      <c r="CF11" s="7"/>
      <c r="CG11" s="7"/>
      <c r="CH11" s="7"/>
      <c r="CI11" s="7"/>
      <c r="CJ11" s="7"/>
      <c r="CK11" s="7"/>
      <c r="CL11" s="7"/>
      <c r="CM11" s="7"/>
      <c r="CN11" s="7"/>
      <c r="CO11" s="7"/>
      <c r="CP11" s="7"/>
      <c r="CQ11" s="7"/>
      <c r="CR11" s="10" t="s">
        <v>536</v>
      </c>
      <c r="CS11" s="10" t="s">
        <v>536</v>
      </c>
      <c r="CT11" s="10" t="s">
        <v>536</v>
      </c>
      <c r="CU11" s="7"/>
      <c r="CV11" s="7"/>
      <c r="CW11" s="7"/>
      <c r="CX11" s="7"/>
      <c r="CY11" s="7"/>
      <c r="CZ11" s="7"/>
      <c r="DA11" s="7"/>
      <c r="DB11" s="10" t="s">
        <v>536</v>
      </c>
      <c r="DC11" s="10" t="s">
        <v>536</v>
      </c>
      <c r="DD11" s="10" t="s">
        <v>536</v>
      </c>
      <c r="DE11" s="10" t="s">
        <v>536</v>
      </c>
      <c r="DF11" s="7"/>
      <c r="DG11" s="7"/>
      <c r="DH11" s="7"/>
      <c r="DI11" s="7"/>
      <c r="DJ11" s="7"/>
      <c r="DK11" s="9"/>
    </row>
    <row r="12" spans="1:115" ht="15" customHeight="1">
      <c r="A12" s="105" t="s">
        <v>287</v>
      </c>
      <c r="B12" s="105"/>
      <c r="C12" s="105"/>
      <c r="D12" s="11" t="s">
        <v>276</v>
      </c>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10" t="s">
        <v>536</v>
      </c>
      <c r="BO12" s="10" t="s">
        <v>536</v>
      </c>
      <c r="BP12" s="10" t="s">
        <v>536</v>
      </c>
      <c r="BQ12" s="10" t="s">
        <v>536</v>
      </c>
      <c r="BR12" s="10" t="s">
        <v>536</v>
      </c>
      <c r="BS12" s="10" t="s">
        <v>536</v>
      </c>
      <c r="BT12" s="10" t="s">
        <v>536</v>
      </c>
      <c r="BU12" s="10" t="s">
        <v>536</v>
      </c>
      <c r="BV12" s="10" t="s">
        <v>536</v>
      </c>
      <c r="BW12" s="10" t="s">
        <v>536</v>
      </c>
      <c r="BX12" s="10" t="s">
        <v>536</v>
      </c>
      <c r="BY12" s="10" t="s">
        <v>536</v>
      </c>
      <c r="BZ12" s="10" t="s">
        <v>536</v>
      </c>
      <c r="CA12" s="7"/>
      <c r="CB12" s="7"/>
      <c r="CC12" s="7"/>
      <c r="CD12" s="7"/>
      <c r="CE12" s="7"/>
      <c r="CF12" s="7"/>
      <c r="CG12" s="7"/>
      <c r="CH12" s="7"/>
      <c r="CI12" s="7"/>
      <c r="CJ12" s="7"/>
      <c r="CK12" s="7"/>
      <c r="CL12" s="7"/>
      <c r="CM12" s="7"/>
      <c r="CN12" s="7"/>
      <c r="CO12" s="7"/>
      <c r="CP12" s="7"/>
      <c r="CQ12" s="7"/>
      <c r="CR12" s="10" t="s">
        <v>536</v>
      </c>
      <c r="CS12" s="10" t="s">
        <v>536</v>
      </c>
      <c r="CT12" s="10" t="s">
        <v>536</v>
      </c>
      <c r="CU12" s="7"/>
      <c r="CV12" s="7"/>
      <c r="CW12" s="7"/>
      <c r="CX12" s="7"/>
      <c r="CY12" s="7"/>
      <c r="CZ12" s="7"/>
      <c r="DA12" s="7"/>
      <c r="DB12" s="10" t="s">
        <v>536</v>
      </c>
      <c r="DC12" s="10" t="s">
        <v>536</v>
      </c>
      <c r="DD12" s="10" t="s">
        <v>536</v>
      </c>
      <c r="DE12" s="10" t="s">
        <v>536</v>
      </c>
      <c r="DF12" s="7"/>
      <c r="DG12" s="7"/>
      <c r="DH12" s="7"/>
      <c r="DI12" s="7"/>
      <c r="DJ12" s="7"/>
      <c r="DK12" s="9"/>
    </row>
    <row r="13" spans="1:115" ht="15" customHeight="1">
      <c r="A13" s="105" t="s">
        <v>288</v>
      </c>
      <c r="B13" s="105"/>
      <c r="C13" s="105"/>
      <c r="D13" s="11" t="s">
        <v>276</v>
      </c>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10" t="s">
        <v>536</v>
      </c>
      <c r="BO13" s="10" t="s">
        <v>536</v>
      </c>
      <c r="BP13" s="10" t="s">
        <v>536</v>
      </c>
      <c r="BQ13" s="10" t="s">
        <v>536</v>
      </c>
      <c r="BR13" s="10" t="s">
        <v>536</v>
      </c>
      <c r="BS13" s="10" t="s">
        <v>536</v>
      </c>
      <c r="BT13" s="10" t="s">
        <v>536</v>
      </c>
      <c r="BU13" s="10" t="s">
        <v>536</v>
      </c>
      <c r="BV13" s="10" t="s">
        <v>536</v>
      </c>
      <c r="BW13" s="10" t="s">
        <v>536</v>
      </c>
      <c r="BX13" s="10" t="s">
        <v>536</v>
      </c>
      <c r="BY13" s="10" t="s">
        <v>536</v>
      </c>
      <c r="BZ13" s="10" t="s">
        <v>536</v>
      </c>
      <c r="CA13" s="7"/>
      <c r="CB13" s="7"/>
      <c r="CC13" s="7"/>
      <c r="CD13" s="7"/>
      <c r="CE13" s="7"/>
      <c r="CF13" s="7"/>
      <c r="CG13" s="7"/>
      <c r="CH13" s="7"/>
      <c r="CI13" s="7"/>
      <c r="CJ13" s="7"/>
      <c r="CK13" s="7"/>
      <c r="CL13" s="7"/>
      <c r="CM13" s="7"/>
      <c r="CN13" s="7"/>
      <c r="CO13" s="7"/>
      <c r="CP13" s="7"/>
      <c r="CQ13" s="7"/>
      <c r="CR13" s="10" t="s">
        <v>536</v>
      </c>
      <c r="CS13" s="10" t="s">
        <v>536</v>
      </c>
      <c r="CT13" s="10" t="s">
        <v>536</v>
      </c>
      <c r="CU13" s="7"/>
      <c r="CV13" s="7"/>
      <c r="CW13" s="7"/>
      <c r="CX13" s="7"/>
      <c r="CY13" s="7"/>
      <c r="CZ13" s="7"/>
      <c r="DA13" s="7"/>
      <c r="DB13" s="10" t="s">
        <v>536</v>
      </c>
      <c r="DC13" s="10" t="s">
        <v>536</v>
      </c>
      <c r="DD13" s="10" t="s">
        <v>536</v>
      </c>
      <c r="DE13" s="10" t="s">
        <v>536</v>
      </c>
      <c r="DF13" s="7"/>
      <c r="DG13" s="7"/>
      <c r="DH13" s="7"/>
      <c r="DI13" s="7"/>
      <c r="DJ13" s="7"/>
      <c r="DK13" s="9"/>
    </row>
    <row r="14" spans="1:115" ht="15" customHeight="1">
      <c r="A14" s="105" t="s">
        <v>290</v>
      </c>
      <c r="B14" s="105"/>
      <c r="C14" s="105"/>
      <c r="D14" s="11" t="s">
        <v>291</v>
      </c>
      <c r="E14" s="7">
        <v>19000</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v>19000</v>
      </c>
      <c r="AW14" s="7"/>
      <c r="AX14" s="7"/>
      <c r="AY14" s="7"/>
      <c r="AZ14" s="7"/>
      <c r="BA14" s="7">
        <v>19000</v>
      </c>
      <c r="BB14" s="7"/>
      <c r="BC14" s="7"/>
      <c r="BD14" s="7"/>
      <c r="BE14" s="7"/>
      <c r="BF14" s="7"/>
      <c r="BG14" s="7"/>
      <c r="BH14" s="7"/>
      <c r="BI14" s="7"/>
      <c r="BJ14" s="7"/>
      <c r="BK14" s="7"/>
      <c r="BL14" s="7"/>
      <c r="BM14" s="7"/>
      <c r="BN14" s="10" t="s">
        <v>536</v>
      </c>
      <c r="BO14" s="10" t="s">
        <v>536</v>
      </c>
      <c r="BP14" s="10" t="s">
        <v>536</v>
      </c>
      <c r="BQ14" s="10" t="s">
        <v>536</v>
      </c>
      <c r="BR14" s="10" t="s">
        <v>536</v>
      </c>
      <c r="BS14" s="10" t="s">
        <v>536</v>
      </c>
      <c r="BT14" s="10" t="s">
        <v>536</v>
      </c>
      <c r="BU14" s="10" t="s">
        <v>536</v>
      </c>
      <c r="BV14" s="10" t="s">
        <v>536</v>
      </c>
      <c r="BW14" s="10" t="s">
        <v>536</v>
      </c>
      <c r="BX14" s="10" t="s">
        <v>536</v>
      </c>
      <c r="BY14" s="10" t="s">
        <v>536</v>
      </c>
      <c r="BZ14" s="10" t="s">
        <v>536</v>
      </c>
      <c r="CA14" s="7"/>
      <c r="CB14" s="7"/>
      <c r="CC14" s="7"/>
      <c r="CD14" s="7"/>
      <c r="CE14" s="7"/>
      <c r="CF14" s="7"/>
      <c r="CG14" s="7"/>
      <c r="CH14" s="7"/>
      <c r="CI14" s="7"/>
      <c r="CJ14" s="7"/>
      <c r="CK14" s="7"/>
      <c r="CL14" s="7"/>
      <c r="CM14" s="7"/>
      <c r="CN14" s="7"/>
      <c r="CO14" s="7"/>
      <c r="CP14" s="7"/>
      <c r="CQ14" s="7"/>
      <c r="CR14" s="10" t="s">
        <v>536</v>
      </c>
      <c r="CS14" s="10" t="s">
        <v>536</v>
      </c>
      <c r="CT14" s="10" t="s">
        <v>536</v>
      </c>
      <c r="CU14" s="7"/>
      <c r="CV14" s="7"/>
      <c r="CW14" s="7"/>
      <c r="CX14" s="7"/>
      <c r="CY14" s="7"/>
      <c r="CZ14" s="7"/>
      <c r="DA14" s="7"/>
      <c r="DB14" s="10" t="s">
        <v>536</v>
      </c>
      <c r="DC14" s="10" t="s">
        <v>536</v>
      </c>
      <c r="DD14" s="10" t="s">
        <v>536</v>
      </c>
      <c r="DE14" s="10" t="s">
        <v>536</v>
      </c>
      <c r="DF14" s="7"/>
      <c r="DG14" s="7"/>
      <c r="DH14" s="7"/>
      <c r="DI14" s="7"/>
      <c r="DJ14" s="7"/>
      <c r="DK14" s="9"/>
    </row>
    <row r="15" spans="1:115" ht="15" customHeight="1">
      <c r="A15" s="105" t="s">
        <v>296</v>
      </c>
      <c r="B15" s="105"/>
      <c r="C15" s="105"/>
      <c r="D15" s="11" t="s">
        <v>297</v>
      </c>
      <c r="E15" s="7">
        <v>736569.44</v>
      </c>
      <c r="F15" s="7">
        <v>736569.44</v>
      </c>
      <c r="G15" s="7"/>
      <c r="H15" s="7"/>
      <c r="I15" s="7"/>
      <c r="J15" s="7"/>
      <c r="K15" s="7"/>
      <c r="L15" s="7">
        <v>736569.44</v>
      </c>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10" t="s">
        <v>536</v>
      </c>
      <c r="BO15" s="10" t="s">
        <v>536</v>
      </c>
      <c r="BP15" s="10" t="s">
        <v>536</v>
      </c>
      <c r="BQ15" s="10" t="s">
        <v>536</v>
      </c>
      <c r="BR15" s="10" t="s">
        <v>536</v>
      </c>
      <c r="BS15" s="10" t="s">
        <v>536</v>
      </c>
      <c r="BT15" s="10" t="s">
        <v>536</v>
      </c>
      <c r="BU15" s="10" t="s">
        <v>536</v>
      </c>
      <c r="BV15" s="10" t="s">
        <v>536</v>
      </c>
      <c r="BW15" s="10" t="s">
        <v>536</v>
      </c>
      <c r="BX15" s="10" t="s">
        <v>536</v>
      </c>
      <c r="BY15" s="10" t="s">
        <v>536</v>
      </c>
      <c r="BZ15" s="10" t="s">
        <v>536</v>
      </c>
      <c r="CA15" s="7"/>
      <c r="CB15" s="7"/>
      <c r="CC15" s="7"/>
      <c r="CD15" s="7"/>
      <c r="CE15" s="7"/>
      <c r="CF15" s="7"/>
      <c r="CG15" s="7"/>
      <c r="CH15" s="7"/>
      <c r="CI15" s="7"/>
      <c r="CJ15" s="7"/>
      <c r="CK15" s="7"/>
      <c r="CL15" s="7"/>
      <c r="CM15" s="7"/>
      <c r="CN15" s="7"/>
      <c r="CO15" s="7"/>
      <c r="CP15" s="7"/>
      <c r="CQ15" s="7"/>
      <c r="CR15" s="10" t="s">
        <v>536</v>
      </c>
      <c r="CS15" s="10" t="s">
        <v>536</v>
      </c>
      <c r="CT15" s="10" t="s">
        <v>536</v>
      </c>
      <c r="CU15" s="7"/>
      <c r="CV15" s="7"/>
      <c r="CW15" s="7"/>
      <c r="CX15" s="7"/>
      <c r="CY15" s="7"/>
      <c r="CZ15" s="7"/>
      <c r="DA15" s="7"/>
      <c r="DB15" s="10" t="s">
        <v>536</v>
      </c>
      <c r="DC15" s="10" t="s">
        <v>536</v>
      </c>
      <c r="DD15" s="10" t="s">
        <v>536</v>
      </c>
      <c r="DE15" s="10" t="s">
        <v>536</v>
      </c>
      <c r="DF15" s="7"/>
      <c r="DG15" s="7"/>
      <c r="DH15" s="7"/>
      <c r="DI15" s="7"/>
      <c r="DJ15" s="7"/>
      <c r="DK15" s="9"/>
    </row>
    <row r="16" spans="1:115" ht="15" customHeight="1">
      <c r="A16" s="105" t="s">
        <v>298</v>
      </c>
      <c r="B16" s="105"/>
      <c r="C16" s="105"/>
      <c r="D16" s="11" t="s">
        <v>299</v>
      </c>
      <c r="E16" s="7">
        <v>660341</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v>660341</v>
      </c>
      <c r="AW16" s="7"/>
      <c r="AX16" s="7"/>
      <c r="AY16" s="7"/>
      <c r="AZ16" s="7"/>
      <c r="BA16" s="7">
        <v>660341</v>
      </c>
      <c r="BB16" s="7"/>
      <c r="BC16" s="7"/>
      <c r="BD16" s="7"/>
      <c r="BE16" s="7"/>
      <c r="BF16" s="7"/>
      <c r="BG16" s="7"/>
      <c r="BH16" s="7"/>
      <c r="BI16" s="7"/>
      <c r="BJ16" s="7"/>
      <c r="BK16" s="7"/>
      <c r="BL16" s="7"/>
      <c r="BM16" s="7"/>
      <c r="BN16" s="10" t="s">
        <v>536</v>
      </c>
      <c r="BO16" s="10" t="s">
        <v>536</v>
      </c>
      <c r="BP16" s="10" t="s">
        <v>536</v>
      </c>
      <c r="BQ16" s="10" t="s">
        <v>536</v>
      </c>
      <c r="BR16" s="10" t="s">
        <v>536</v>
      </c>
      <c r="BS16" s="10" t="s">
        <v>536</v>
      </c>
      <c r="BT16" s="10" t="s">
        <v>536</v>
      </c>
      <c r="BU16" s="10" t="s">
        <v>536</v>
      </c>
      <c r="BV16" s="10" t="s">
        <v>536</v>
      </c>
      <c r="BW16" s="10" t="s">
        <v>536</v>
      </c>
      <c r="BX16" s="10" t="s">
        <v>536</v>
      </c>
      <c r="BY16" s="10" t="s">
        <v>536</v>
      </c>
      <c r="BZ16" s="10" t="s">
        <v>536</v>
      </c>
      <c r="CA16" s="7"/>
      <c r="CB16" s="7"/>
      <c r="CC16" s="7"/>
      <c r="CD16" s="7"/>
      <c r="CE16" s="7"/>
      <c r="CF16" s="7"/>
      <c r="CG16" s="7"/>
      <c r="CH16" s="7"/>
      <c r="CI16" s="7"/>
      <c r="CJ16" s="7"/>
      <c r="CK16" s="7"/>
      <c r="CL16" s="7"/>
      <c r="CM16" s="7"/>
      <c r="CN16" s="7"/>
      <c r="CO16" s="7"/>
      <c r="CP16" s="7"/>
      <c r="CQ16" s="7"/>
      <c r="CR16" s="10" t="s">
        <v>536</v>
      </c>
      <c r="CS16" s="10" t="s">
        <v>536</v>
      </c>
      <c r="CT16" s="10" t="s">
        <v>536</v>
      </c>
      <c r="CU16" s="7"/>
      <c r="CV16" s="7"/>
      <c r="CW16" s="7"/>
      <c r="CX16" s="7"/>
      <c r="CY16" s="7"/>
      <c r="CZ16" s="7"/>
      <c r="DA16" s="7"/>
      <c r="DB16" s="10" t="s">
        <v>536</v>
      </c>
      <c r="DC16" s="10" t="s">
        <v>536</v>
      </c>
      <c r="DD16" s="10" t="s">
        <v>536</v>
      </c>
      <c r="DE16" s="10" t="s">
        <v>536</v>
      </c>
      <c r="DF16" s="7"/>
      <c r="DG16" s="7"/>
      <c r="DH16" s="7"/>
      <c r="DI16" s="7"/>
      <c r="DJ16" s="7"/>
      <c r="DK16" s="9"/>
    </row>
    <row r="17" spans="1:115" ht="15" customHeight="1">
      <c r="A17" s="105" t="s">
        <v>300</v>
      </c>
      <c r="B17" s="105"/>
      <c r="C17" s="105"/>
      <c r="D17" s="11" t="s">
        <v>301</v>
      </c>
      <c r="E17" s="7">
        <v>59641.13</v>
      </c>
      <c r="F17" s="7">
        <v>59641.13</v>
      </c>
      <c r="G17" s="7"/>
      <c r="H17" s="7"/>
      <c r="I17" s="7"/>
      <c r="J17" s="7"/>
      <c r="K17" s="7"/>
      <c r="L17" s="7">
        <v>59641.13</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10" t="s">
        <v>536</v>
      </c>
      <c r="BO17" s="10" t="s">
        <v>536</v>
      </c>
      <c r="BP17" s="10" t="s">
        <v>536</v>
      </c>
      <c r="BQ17" s="10" t="s">
        <v>536</v>
      </c>
      <c r="BR17" s="10" t="s">
        <v>536</v>
      </c>
      <c r="BS17" s="10" t="s">
        <v>536</v>
      </c>
      <c r="BT17" s="10" t="s">
        <v>536</v>
      </c>
      <c r="BU17" s="10" t="s">
        <v>536</v>
      </c>
      <c r="BV17" s="10" t="s">
        <v>536</v>
      </c>
      <c r="BW17" s="10" t="s">
        <v>536</v>
      </c>
      <c r="BX17" s="10" t="s">
        <v>536</v>
      </c>
      <c r="BY17" s="10" t="s">
        <v>536</v>
      </c>
      <c r="BZ17" s="10" t="s">
        <v>536</v>
      </c>
      <c r="CA17" s="7"/>
      <c r="CB17" s="7"/>
      <c r="CC17" s="7"/>
      <c r="CD17" s="7"/>
      <c r="CE17" s="7"/>
      <c r="CF17" s="7"/>
      <c r="CG17" s="7"/>
      <c r="CH17" s="7"/>
      <c r="CI17" s="7"/>
      <c r="CJ17" s="7"/>
      <c r="CK17" s="7"/>
      <c r="CL17" s="7"/>
      <c r="CM17" s="7"/>
      <c r="CN17" s="7"/>
      <c r="CO17" s="7"/>
      <c r="CP17" s="7"/>
      <c r="CQ17" s="7"/>
      <c r="CR17" s="10" t="s">
        <v>536</v>
      </c>
      <c r="CS17" s="10" t="s">
        <v>536</v>
      </c>
      <c r="CT17" s="10" t="s">
        <v>536</v>
      </c>
      <c r="CU17" s="7"/>
      <c r="CV17" s="7"/>
      <c r="CW17" s="7"/>
      <c r="CX17" s="7"/>
      <c r="CY17" s="7"/>
      <c r="CZ17" s="7"/>
      <c r="DA17" s="7"/>
      <c r="DB17" s="10" t="s">
        <v>536</v>
      </c>
      <c r="DC17" s="10" t="s">
        <v>536</v>
      </c>
      <c r="DD17" s="10" t="s">
        <v>536</v>
      </c>
      <c r="DE17" s="10" t="s">
        <v>536</v>
      </c>
      <c r="DF17" s="7"/>
      <c r="DG17" s="7"/>
      <c r="DH17" s="7"/>
      <c r="DI17" s="7"/>
      <c r="DJ17" s="7"/>
      <c r="DK17" s="9"/>
    </row>
    <row r="18" spans="1:115" ht="15" customHeight="1">
      <c r="A18" s="105" t="s">
        <v>302</v>
      </c>
      <c r="B18" s="105"/>
      <c r="C18" s="105"/>
      <c r="D18" s="11" t="s">
        <v>303</v>
      </c>
      <c r="E18" s="7">
        <v>363305.64</v>
      </c>
      <c r="F18" s="7">
        <v>363305.64</v>
      </c>
      <c r="G18" s="7"/>
      <c r="H18" s="7"/>
      <c r="I18" s="7"/>
      <c r="J18" s="7"/>
      <c r="K18" s="7"/>
      <c r="L18" s="7"/>
      <c r="M18" s="7"/>
      <c r="N18" s="7">
        <v>363305.64</v>
      </c>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10" t="s">
        <v>536</v>
      </c>
      <c r="BO18" s="10" t="s">
        <v>536</v>
      </c>
      <c r="BP18" s="10" t="s">
        <v>536</v>
      </c>
      <c r="BQ18" s="10" t="s">
        <v>536</v>
      </c>
      <c r="BR18" s="10" t="s">
        <v>536</v>
      </c>
      <c r="BS18" s="10" t="s">
        <v>536</v>
      </c>
      <c r="BT18" s="10" t="s">
        <v>536</v>
      </c>
      <c r="BU18" s="10" t="s">
        <v>536</v>
      </c>
      <c r="BV18" s="10" t="s">
        <v>536</v>
      </c>
      <c r="BW18" s="10" t="s">
        <v>536</v>
      </c>
      <c r="BX18" s="10" t="s">
        <v>536</v>
      </c>
      <c r="BY18" s="10" t="s">
        <v>536</v>
      </c>
      <c r="BZ18" s="10" t="s">
        <v>536</v>
      </c>
      <c r="CA18" s="7"/>
      <c r="CB18" s="7"/>
      <c r="CC18" s="7"/>
      <c r="CD18" s="7"/>
      <c r="CE18" s="7"/>
      <c r="CF18" s="7"/>
      <c r="CG18" s="7"/>
      <c r="CH18" s="7"/>
      <c r="CI18" s="7"/>
      <c r="CJ18" s="7"/>
      <c r="CK18" s="7"/>
      <c r="CL18" s="7"/>
      <c r="CM18" s="7"/>
      <c r="CN18" s="7"/>
      <c r="CO18" s="7"/>
      <c r="CP18" s="7"/>
      <c r="CQ18" s="7"/>
      <c r="CR18" s="10" t="s">
        <v>536</v>
      </c>
      <c r="CS18" s="10" t="s">
        <v>536</v>
      </c>
      <c r="CT18" s="10" t="s">
        <v>536</v>
      </c>
      <c r="CU18" s="7"/>
      <c r="CV18" s="7"/>
      <c r="CW18" s="7"/>
      <c r="CX18" s="7"/>
      <c r="CY18" s="7"/>
      <c r="CZ18" s="7"/>
      <c r="DA18" s="7"/>
      <c r="DB18" s="10" t="s">
        <v>536</v>
      </c>
      <c r="DC18" s="10" t="s">
        <v>536</v>
      </c>
      <c r="DD18" s="10" t="s">
        <v>536</v>
      </c>
      <c r="DE18" s="10" t="s">
        <v>536</v>
      </c>
      <c r="DF18" s="7"/>
      <c r="DG18" s="7"/>
      <c r="DH18" s="7"/>
      <c r="DI18" s="7"/>
      <c r="DJ18" s="7"/>
      <c r="DK18" s="9"/>
    </row>
    <row r="19" spans="1:115" ht="15" customHeight="1">
      <c r="A19" s="105" t="s">
        <v>304</v>
      </c>
      <c r="B19" s="105"/>
      <c r="C19" s="105"/>
      <c r="D19" s="11" t="s">
        <v>305</v>
      </c>
      <c r="E19" s="7">
        <v>42741.84</v>
      </c>
      <c r="F19" s="7">
        <v>42741.84</v>
      </c>
      <c r="G19" s="7"/>
      <c r="H19" s="7"/>
      <c r="I19" s="7"/>
      <c r="J19" s="7"/>
      <c r="K19" s="7"/>
      <c r="L19" s="7"/>
      <c r="M19" s="7"/>
      <c r="N19" s="7"/>
      <c r="O19" s="7">
        <v>42741.84</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10" t="s">
        <v>536</v>
      </c>
      <c r="BO19" s="10" t="s">
        <v>536</v>
      </c>
      <c r="BP19" s="10" t="s">
        <v>536</v>
      </c>
      <c r="BQ19" s="10" t="s">
        <v>536</v>
      </c>
      <c r="BR19" s="10" t="s">
        <v>536</v>
      </c>
      <c r="BS19" s="10" t="s">
        <v>536</v>
      </c>
      <c r="BT19" s="10" t="s">
        <v>536</v>
      </c>
      <c r="BU19" s="10" t="s">
        <v>536</v>
      </c>
      <c r="BV19" s="10" t="s">
        <v>536</v>
      </c>
      <c r="BW19" s="10" t="s">
        <v>536</v>
      </c>
      <c r="BX19" s="10" t="s">
        <v>536</v>
      </c>
      <c r="BY19" s="10" t="s">
        <v>536</v>
      </c>
      <c r="BZ19" s="10" t="s">
        <v>536</v>
      </c>
      <c r="CA19" s="7"/>
      <c r="CB19" s="7"/>
      <c r="CC19" s="7"/>
      <c r="CD19" s="7"/>
      <c r="CE19" s="7"/>
      <c r="CF19" s="7"/>
      <c r="CG19" s="7"/>
      <c r="CH19" s="7"/>
      <c r="CI19" s="7"/>
      <c r="CJ19" s="7"/>
      <c r="CK19" s="7"/>
      <c r="CL19" s="7"/>
      <c r="CM19" s="7"/>
      <c r="CN19" s="7"/>
      <c r="CO19" s="7"/>
      <c r="CP19" s="7"/>
      <c r="CQ19" s="7"/>
      <c r="CR19" s="10" t="s">
        <v>536</v>
      </c>
      <c r="CS19" s="10" t="s">
        <v>536</v>
      </c>
      <c r="CT19" s="10" t="s">
        <v>536</v>
      </c>
      <c r="CU19" s="7"/>
      <c r="CV19" s="7"/>
      <c r="CW19" s="7"/>
      <c r="CX19" s="7"/>
      <c r="CY19" s="7"/>
      <c r="CZ19" s="7"/>
      <c r="DA19" s="7"/>
      <c r="DB19" s="10" t="s">
        <v>536</v>
      </c>
      <c r="DC19" s="10" t="s">
        <v>536</v>
      </c>
      <c r="DD19" s="10" t="s">
        <v>536</v>
      </c>
      <c r="DE19" s="10" t="s">
        <v>536</v>
      </c>
      <c r="DF19" s="7"/>
      <c r="DG19" s="7"/>
      <c r="DH19" s="7"/>
      <c r="DI19" s="7"/>
      <c r="DJ19" s="7"/>
      <c r="DK19" s="9"/>
    </row>
    <row r="20" spans="1:115" ht="15" customHeight="1">
      <c r="A20" s="105" t="s">
        <v>306</v>
      </c>
      <c r="B20" s="105"/>
      <c r="C20" s="105"/>
      <c r="D20" s="11" t="s">
        <v>307</v>
      </c>
      <c r="E20" s="7">
        <v>80000</v>
      </c>
      <c r="F20" s="7">
        <v>80000</v>
      </c>
      <c r="G20" s="7"/>
      <c r="H20" s="7"/>
      <c r="I20" s="7"/>
      <c r="J20" s="7"/>
      <c r="K20" s="7"/>
      <c r="L20" s="7"/>
      <c r="M20" s="7"/>
      <c r="N20" s="7">
        <v>77508.27</v>
      </c>
      <c r="O20" s="7">
        <v>2491.73</v>
      </c>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10" t="s">
        <v>536</v>
      </c>
      <c r="BO20" s="10" t="s">
        <v>536</v>
      </c>
      <c r="BP20" s="10" t="s">
        <v>536</v>
      </c>
      <c r="BQ20" s="10" t="s">
        <v>536</v>
      </c>
      <c r="BR20" s="10" t="s">
        <v>536</v>
      </c>
      <c r="BS20" s="10" t="s">
        <v>536</v>
      </c>
      <c r="BT20" s="10" t="s">
        <v>536</v>
      </c>
      <c r="BU20" s="10" t="s">
        <v>536</v>
      </c>
      <c r="BV20" s="10" t="s">
        <v>536</v>
      </c>
      <c r="BW20" s="10" t="s">
        <v>536</v>
      </c>
      <c r="BX20" s="10" t="s">
        <v>536</v>
      </c>
      <c r="BY20" s="10" t="s">
        <v>536</v>
      </c>
      <c r="BZ20" s="10" t="s">
        <v>536</v>
      </c>
      <c r="CA20" s="7"/>
      <c r="CB20" s="7"/>
      <c r="CC20" s="7"/>
      <c r="CD20" s="7"/>
      <c r="CE20" s="7"/>
      <c r="CF20" s="7"/>
      <c r="CG20" s="7"/>
      <c r="CH20" s="7"/>
      <c r="CI20" s="7"/>
      <c r="CJ20" s="7"/>
      <c r="CK20" s="7"/>
      <c r="CL20" s="7"/>
      <c r="CM20" s="7"/>
      <c r="CN20" s="7"/>
      <c r="CO20" s="7"/>
      <c r="CP20" s="7"/>
      <c r="CQ20" s="7"/>
      <c r="CR20" s="10" t="s">
        <v>536</v>
      </c>
      <c r="CS20" s="10" t="s">
        <v>536</v>
      </c>
      <c r="CT20" s="10" t="s">
        <v>536</v>
      </c>
      <c r="CU20" s="7"/>
      <c r="CV20" s="7"/>
      <c r="CW20" s="7"/>
      <c r="CX20" s="7"/>
      <c r="CY20" s="7"/>
      <c r="CZ20" s="7"/>
      <c r="DA20" s="7"/>
      <c r="DB20" s="10" t="s">
        <v>536</v>
      </c>
      <c r="DC20" s="10" t="s">
        <v>536</v>
      </c>
      <c r="DD20" s="10" t="s">
        <v>536</v>
      </c>
      <c r="DE20" s="10" t="s">
        <v>536</v>
      </c>
      <c r="DF20" s="7"/>
      <c r="DG20" s="7"/>
      <c r="DH20" s="7"/>
      <c r="DI20" s="7"/>
      <c r="DJ20" s="7"/>
      <c r="DK20" s="9"/>
    </row>
    <row r="21" spans="1:115" ht="15" customHeight="1">
      <c r="A21" s="105" t="s">
        <v>308</v>
      </c>
      <c r="B21" s="105"/>
      <c r="C21" s="105"/>
      <c r="D21" s="11" t="s">
        <v>309</v>
      </c>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10" t="s">
        <v>536</v>
      </c>
      <c r="BO21" s="10" t="s">
        <v>536</v>
      </c>
      <c r="BP21" s="10" t="s">
        <v>536</v>
      </c>
      <c r="BQ21" s="10" t="s">
        <v>536</v>
      </c>
      <c r="BR21" s="10" t="s">
        <v>536</v>
      </c>
      <c r="BS21" s="10" t="s">
        <v>536</v>
      </c>
      <c r="BT21" s="10" t="s">
        <v>536</v>
      </c>
      <c r="BU21" s="10" t="s">
        <v>536</v>
      </c>
      <c r="BV21" s="10" t="s">
        <v>536</v>
      </c>
      <c r="BW21" s="10" t="s">
        <v>536</v>
      </c>
      <c r="BX21" s="10" t="s">
        <v>536</v>
      </c>
      <c r="BY21" s="10" t="s">
        <v>536</v>
      </c>
      <c r="BZ21" s="10" t="s">
        <v>536</v>
      </c>
      <c r="CA21" s="7"/>
      <c r="CB21" s="7"/>
      <c r="CC21" s="7"/>
      <c r="CD21" s="7"/>
      <c r="CE21" s="7"/>
      <c r="CF21" s="7"/>
      <c r="CG21" s="7"/>
      <c r="CH21" s="7"/>
      <c r="CI21" s="7"/>
      <c r="CJ21" s="7"/>
      <c r="CK21" s="7"/>
      <c r="CL21" s="7"/>
      <c r="CM21" s="7"/>
      <c r="CN21" s="7"/>
      <c r="CO21" s="7"/>
      <c r="CP21" s="7"/>
      <c r="CQ21" s="7"/>
      <c r="CR21" s="10" t="s">
        <v>536</v>
      </c>
      <c r="CS21" s="10" t="s">
        <v>536</v>
      </c>
      <c r="CT21" s="10" t="s">
        <v>536</v>
      </c>
      <c r="CU21" s="7"/>
      <c r="CV21" s="7"/>
      <c r="CW21" s="7"/>
      <c r="CX21" s="7"/>
      <c r="CY21" s="7"/>
      <c r="CZ21" s="7"/>
      <c r="DA21" s="7"/>
      <c r="DB21" s="10" t="s">
        <v>536</v>
      </c>
      <c r="DC21" s="10" t="s">
        <v>536</v>
      </c>
      <c r="DD21" s="10" t="s">
        <v>536</v>
      </c>
      <c r="DE21" s="10" t="s">
        <v>536</v>
      </c>
      <c r="DF21" s="7"/>
      <c r="DG21" s="7"/>
      <c r="DH21" s="7"/>
      <c r="DI21" s="7"/>
      <c r="DJ21" s="7"/>
      <c r="DK21" s="9"/>
    </row>
    <row r="22" spans="1:115" ht="15" customHeight="1">
      <c r="A22" s="105" t="s">
        <v>310</v>
      </c>
      <c r="B22" s="105"/>
      <c r="C22" s="105"/>
      <c r="D22" s="11" t="s">
        <v>311</v>
      </c>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10" t="s">
        <v>536</v>
      </c>
      <c r="BO22" s="10" t="s">
        <v>536</v>
      </c>
      <c r="BP22" s="10" t="s">
        <v>536</v>
      </c>
      <c r="BQ22" s="10" t="s">
        <v>536</v>
      </c>
      <c r="BR22" s="10" t="s">
        <v>536</v>
      </c>
      <c r="BS22" s="10" t="s">
        <v>536</v>
      </c>
      <c r="BT22" s="10" t="s">
        <v>536</v>
      </c>
      <c r="BU22" s="10" t="s">
        <v>536</v>
      </c>
      <c r="BV22" s="10" t="s">
        <v>536</v>
      </c>
      <c r="BW22" s="10" t="s">
        <v>536</v>
      </c>
      <c r="BX22" s="10" t="s">
        <v>536</v>
      </c>
      <c r="BY22" s="10" t="s">
        <v>536</v>
      </c>
      <c r="BZ22" s="10" t="s">
        <v>536</v>
      </c>
      <c r="CA22" s="7"/>
      <c r="CB22" s="7"/>
      <c r="CC22" s="7"/>
      <c r="CD22" s="7"/>
      <c r="CE22" s="7"/>
      <c r="CF22" s="7"/>
      <c r="CG22" s="7"/>
      <c r="CH22" s="7"/>
      <c r="CI22" s="7"/>
      <c r="CJ22" s="7"/>
      <c r="CK22" s="7"/>
      <c r="CL22" s="7"/>
      <c r="CM22" s="7"/>
      <c r="CN22" s="7"/>
      <c r="CO22" s="7"/>
      <c r="CP22" s="7"/>
      <c r="CQ22" s="7"/>
      <c r="CR22" s="10" t="s">
        <v>536</v>
      </c>
      <c r="CS22" s="10" t="s">
        <v>536</v>
      </c>
      <c r="CT22" s="10" t="s">
        <v>536</v>
      </c>
      <c r="CU22" s="7"/>
      <c r="CV22" s="7"/>
      <c r="CW22" s="7"/>
      <c r="CX22" s="7"/>
      <c r="CY22" s="7"/>
      <c r="CZ22" s="7"/>
      <c r="DA22" s="7"/>
      <c r="DB22" s="10" t="s">
        <v>536</v>
      </c>
      <c r="DC22" s="10" t="s">
        <v>536</v>
      </c>
      <c r="DD22" s="10" t="s">
        <v>536</v>
      </c>
      <c r="DE22" s="10" t="s">
        <v>536</v>
      </c>
      <c r="DF22" s="7"/>
      <c r="DG22" s="7"/>
      <c r="DH22" s="7"/>
      <c r="DI22" s="7"/>
      <c r="DJ22" s="7"/>
      <c r="DK22" s="9"/>
    </row>
    <row r="23" spans="1:115" ht="15" customHeight="1">
      <c r="A23" s="105" t="s">
        <v>312</v>
      </c>
      <c r="B23" s="105"/>
      <c r="C23" s="105"/>
      <c r="D23" s="11" t="s">
        <v>313</v>
      </c>
      <c r="E23" s="7">
        <v>1919732.65</v>
      </c>
      <c r="F23" s="7"/>
      <c r="G23" s="7"/>
      <c r="H23" s="7"/>
      <c r="I23" s="7"/>
      <c r="J23" s="7"/>
      <c r="K23" s="7"/>
      <c r="L23" s="7"/>
      <c r="M23" s="7"/>
      <c r="N23" s="7"/>
      <c r="O23" s="7"/>
      <c r="P23" s="7"/>
      <c r="Q23" s="7"/>
      <c r="R23" s="7"/>
      <c r="S23" s="7"/>
      <c r="T23" s="7">
        <v>1684329.65</v>
      </c>
      <c r="U23" s="7"/>
      <c r="V23" s="7"/>
      <c r="W23" s="7"/>
      <c r="X23" s="7"/>
      <c r="Y23" s="7"/>
      <c r="Z23" s="7"/>
      <c r="AA23" s="7"/>
      <c r="AB23" s="7"/>
      <c r="AC23" s="7"/>
      <c r="AD23" s="7"/>
      <c r="AE23" s="7"/>
      <c r="AF23" s="7"/>
      <c r="AG23" s="7"/>
      <c r="AH23" s="7"/>
      <c r="AI23" s="7"/>
      <c r="AJ23" s="7"/>
      <c r="AK23" s="7"/>
      <c r="AL23" s="7"/>
      <c r="AM23" s="7"/>
      <c r="AN23" s="7"/>
      <c r="AO23" s="7">
        <v>1684329.65</v>
      </c>
      <c r="AP23" s="7"/>
      <c r="AQ23" s="7"/>
      <c r="AR23" s="7"/>
      <c r="AS23" s="7"/>
      <c r="AT23" s="7"/>
      <c r="AU23" s="7"/>
      <c r="AV23" s="7"/>
      <c r="AW23" s="7"/>
      <c r="AX23" s="7"/>
      <c r="AY23" s="7"/>
      <c r="AZ23" s="7"/>
      <c r="BA23" s="7"/>
      <c r="BB23" s="7"/>
      <c r="BC23" s="7"/>
      <c r="BD23" s="7"/>
      <c r="BE23" s="7"/>
      <c r="BF23" s="7"/>
      <c r="BG23" s="7"/>
      <c r="BH23" s="7"/>
      <c r="BI23" s="7"/>
      <c r="BJ23" s="7"/>
      <c r="BK23" s="7"/>
      <c r="BL23" s="7"/>
      <c r="BM23" s="7"/>
      <c r="BN23" s="10" t="s">
        <v>536</v>
      </c>
      <c r="BO23" s="10" t="s">
        <v>536</v>
      </c>
      <c r="BP23" s="10" t="s">
        <v>536</v>
      </c>
      <c r="BQ23" s="10" t="s">
        <v>536</v>
      </c>
      <c r="BR23" s="10" t="s">
        <v>536</v>
      </c>
      <c r="BS23" s="10" t="s">
        <v>536</v>
      </c>
      <c r="BT23" s="10" t="s">
        <v>536</v>
      </c>
      <c r="BU23" s="10" t="s">
        <v>536</v>
      </c>
      <c r="BV23" s="10" t="s">
        <v>536</v>
      </c>
      <c r="BW23" s="10" t="s">
        <v>536</v>
      </c>
      <c r="BX23" s="10" t="s">
        <v>536</v>
      </c>
      <c r="BY23" s="10" t="s">
        <v>536</v>
      </c>
      <c r="BZ23" s="10" t="s">
        <v>536</v>
      </c>
      <c r="CA23" s="7">
        <v>235403</v>
      </c>
      <c r="CB23" s="7"/>
      <c r="CC23" s="7">
        <v>235403</v>
      </c>
      <c r="CD23" s="7"/>
      <c r="CE23" s="7"/>
      <c r="CF23" s="7"/>
      <c r="CG23" s="7"/>
      <c r="CH23" s="7"/>
      <c r="CI23" s="7"/>
      <c r="CJ23" s="7"/>
      <c r="CK23" s="7"/>
      <c r="CL23" s="7"/>
      <c r="CM23" s="7"/>
      <c r="CN23" s="7"/>
      <c r="CO23" s="7"/>
      <c r="CP23" s="7"/>
      <c r="CQ23" s="7"/>
      <c r="CR23" s="10" t="s">
        <v>536</v>
      </c>
      <c r="CS23" s="10" t="s">
        <v>536</v>
      </c>
      <c r="CT23" s="10" t="s">
        <v>536</v>
      </c>
      <c r="CU23" s="7"/>
      <c r="CV23" s="7"/>
      <c r="CW23" s="7"/>
      <c r="CX23" s="7"/>
      <c r="CY23" s="7"/>
      <c r="CZ23" s="7"/>
      <c r="DA23" s="7"/>
      <c r="DB23" s="10" t="s">
        <v>536</v>
      </c>
      <c r="DC23" s="10" t="s">
        <v>536</v>
      </c>
      <c r="DD23" s="10" t="s">
        <v>536</v>
      </c>
      <c r="DE23" s="10" t="s">
        <v>536</v>
      </c>
      <c r="DF23" s="7"/>
      <c r="DG23" s="7"/>
      <c r="DH23" s="7"/>
      <c r="DI23" s="7"/>
      <c r="DJ23" s="7"/>
      <c r="DK23" s="9"/>
    </row>
    <row r="24" spans="1:115" ht="15" customHeight="1">
      <c r="A24" s="105" t="s">
        <v>316</v>
      </c>
      <c r="B24" s="105"/>
      <c r="C24" s="105"/>
      <c r="D24" s="11" t="s">
        <v>317</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10" t="s">
        <v>536</v>
      </c>
      <c r="BO24" s="10" t="s">
        <v>536</v>
      </c>
      <c r="BP24" s="10" t="s">
        <v>536</v>
      </c>
      <c r="BQ24" s="10" t="s">
        <v>536</v>
      </c>
      <c r="BR24" s="10" t="s">
        <v>536</v>
      </c>
      <c r="BS24" s="10" t="s">
        <v>536</v>
      </c>
      <c r="BT24" s="10" t="s">
        <v>536</v>
      </c>
      <c r="BU24" s="10" t="s">
        <v>536</v>
      </c>
      <c r="BV24" s="10" t="s">
        <v>536</v>
      </c>
      <c r="BW24" s="10" t="s">
        <v>536</v>
      </c>
      <c r="BX24" s="10" t="s">
        <v>536</v>
      </c>
      <c r="BY24" s="10" t="s">
        <v>536</v>
      </c>
      <c r="BZ24" s="10" t="s">
        <v>536</v>
      </c>
      <c r="CA24" s="7"/>
      <c r="CB24" s="7"/>
      <c r="CC24" s="7"/>
      <c r="CD24" s="7"/>
      <c r="CE24" s="7"/>
      <c r="CF24" s="7"/>
      <c r="CG24" s="7"/>
      <c r="CH24" s="7"/>
      <c r="CI24" s="7"/>
      <c r="CJ24" s="7"/>
      <c r="CK24" s="7"/>
      <c r="CL24" s="7"/>
      <c r="CM24" s="7"/>
      <c r="CN24" s="7"/>
      <c r="CO24" s="7"/>
      <c r="CP24" s="7"/>
      <c r="CQ24" s="7"/>
      <c r="CR24" s="10" t="s">
        <v>536</v>
      </c>
      <c r="CS24" s="10" t="s">
        <v>536</v>
      </c>
      <c r="CT24" s="10" t="s">
        <v>536</v>
      </c>
      <c r="CU24" s="7"/>
      <c r="CV24" s="7"/>
      <c r="CW24" s="7"/>
      <c r="CX24" s="7"/>
      <c r="CY24" s="7"/>
      <c r="CZ24" s="7"/>
      <c r="DA24" s="7"/>
      <c r="DB24" s="10" t="s">
        <v>536</v>
      </c>
      <c r="DC24" s="10" t="s">
        <v>536</v>
      </c>
      <c r="DD24" s="10" t="s">
        <v>536</v>
      </c>
      <c r="DE24" s="10" t="s">
        <v>536</v>
      </c>
      <c r="DF24" s="7"/>
      <c r="DG24" s="7"/>
      <c r="DH24" s="7"/>
      <c r="DI24" s="7"/>
      <c r="DJ24" s="7"/>
      <c r="DK24" s="9"/>
    </row>
    <row r="25" spans="1:115" ht="15" customHeight="1">
      <c r="A25" s="105" t="s">
        <v>318</v>
      </c>
      <c r="B25" s="105"/>
      <c r="C25" s="105"/>
      <c r="D25" s="11" t="s">
        <v>319</v>
      </c>
      <c r="E25" s="7">
        <v>233834</v>
      </c>
      <c r="F25" s="7"/>
      <c r="G25" s="7"/>
      <c r="H25" s="7"/>
      <c r="I25" s="7"/>
      <c r="J25" s="7"/>
      <c r="K25" s="7"/>
      <c r="L25" s="7"/>
      <c r="M25" s="7"/>
      <c r="N25" s="7"/>
      <c r="O25" s="7"/>
      <c r="P25" s="7"/>
      <c r="Q25" s="7"/>
      <c r="R25" s="7"/>
      <c r="S25" s="7"/>
      <c r="T25" s="7">
        <v>33834</v>
      </c>
      <c r="U25" s="7"/>
      <c r="V25" s="7"/>
      <c r="W25" s="7"/>
      <c r="X25" s="7"/>
      <c r="Y25" s="7"/>
      <c r="Z25" s="7"/>
      <c r="AA25" s="7"/>
      <c r="AB25" s="7"/>
      <c r="AC25" s="7"/>
      <c r="AD25" s="7"/>
      <c r="AE25" s="7"/>
      <c r="AF25" s="7"/>
      <c r="AG25" s="7"/>
      <c r="AH25" s="7"/>
      <c r="AI25" s="7"/>
      <c r="AJ25" s="7"/>
      <c r="AK25" s="7"/>
      <c r="AL25" s="7"/>
      <c r="AM25" s="7"/>
      <c r="AN25" s="7"/>
      <c r="AO25" s="7">
        <v>33834</v>
      </c>
      <c r="AP25" s="7"/>
      <c r="AQ25" s="7"/>
      <c r="AR25" s="7"/>
      <c r="AS25" s="7"/>
      <c r="AT25" s="7"/>
      <c r="AU25" s="7"/>
      <c r="AV25" s="7"/>
      <c r="AW25" s="7"/>
      <c r="AX25" s="7"/>
      <c r="AY25" s="7"/>
      <c r="AZ25" s="7"/>
      <c r="BA25" s="7"/>
      <c r="BB25" s="7"/>
      <c r="BC25" s="7"/>
      <c r="BD25" s="7"/>
      <c r="BE25" s="7"/>
      <c r="BF25" s="7"/>
      <c r="BG25" s="7"/>
      <c r="BH25" s="7"/>
      <c r="BI25" s="7"/>
      <c r="BJ25" s="7"/>
      <c r="BK25" s="7"/>
      <c r="BL25" s="7"/>
      <c r="BM25" s="7"/>
      <c r="BN25" s="10" t="s">
        <v>536</v>
      </c>
      <c r="BO25" s="10" t="s">
        <v>536</v>
      </c>
      <c r="BP25" s="10" t="s">
        <v>536</v>
      </c>
      <c r="BQ25" s="10" t="s">
        <v>536</v>
      </c>
      <c r="BR25" s="10" t="s">
        <v>536</v>
      </c>
      <c r="BS25" s="10" t="s">
        <v>536</v>
      </c>
      <c r="BT25" s="10" t="s">
        <v>536</v>
      </c>
      <c r="BU25" s="10" t="s">
        <v>536</v>
      </c>
      <c r="BV25" s="10" t="s">
        <v>536</v>
      </c>
      <c r="BW25" s="10" t="s">
        <v>536</v>
      </c>
      <c r="BX25" s="10" t="s">
        <v>536</v>
      </c>
      <c r="BY25" s="10" t="s">
        <v>536</v>
      </c>
      <c r="BZ25" s="10" t="s">
        <v>536</v>
      </c>
      <c r="CA25" s="7">
        <v>200000</v>
      </c>
      <c r="CB25" s="7"/>
      <c r="CC25" s="7">
        <v>200000</v>
      </c>
      <c r="CD25" s="7"/>
      <c r="CE25" s="7"/>
      <c r="CF25" s="7"/>
      <c r="CG25" s="7"/>
      <c r="CH25" s="7"/>
      <c r="CI25" s="7"/>
      <c r="CJ25" s="7"/>
      <c r="CK25" s="7"/>
      <c r="CL25" s="7"/>
      <c r="CM25" s="7"/>
      <c r="CN25" s="7"/>
      <c r="CO25" s="7"/>
      <c r="CP25" s="7"/>
      <c r="CQ25" s="7"/>
      <c r="CR25" s="10" t="s">
        <v>536</v>
      </c>
      <c r="CS25" s="10" t="s">
        <v>536</v>
      </c>
      <c r="CT25" s="10" t="s">
        <v>536</v>
      </c>
      <c r="CU25" s="7"/>
      <c r="CV25" s="7"/>
      <c r="CW25" s="7"/>
      <c r="CX25" s="7"/>
      <c r="CY25" s="7"/>
      <c r="CZ25" s="7"/>
      <c r="DA25" s="7"/>
      <c r="DB25" s="10" t="s">
        <v>536</v>
      </c>
      <c r="DC25" s="10" t="s">
        <v>536</v>
      </c>
      <c r="DD25" s="10" t="s">
        <v>536</v>
      </c>
      <c r="DE25" s="10" t="s">
        <v>536</v>
      </c>
      <c r="DF25" s="7"/>
      <c r="DG25" s="7"/>
      <c r="DH25" s="7"/>
      <c r="DI25" s="7"/>
      <c r="DJ25" s="7"/>
      <c r="DK25" s="9"/>
    </row>
    <row r="26" spans="1:115" ht="15" customHeight="1">
      <c r="A26" s="105" t="s">
        <v>322</v>
      </c>
      <c r="B26" s="105"/>
      <c r="C26" s="105"/>
      <c r="D26" s="11" t="s">
        <v>323</v>
      </c>
      <c r="E26" s="7">
        <v>150000</v>
      </c>
      <c r="F26" s="7"/>
      <c r="G26" s="7"/>
      <c r="H26" s="7"/>
      <c r="I26" s="7"/>
      <c r="J26" s="7"/>
      <c r="K26" s="7"/>
      <c r="L26" s="7"/>
      <c r="M26" s="7"/>
      <c r="N26" s="7"/>
      <c r="O26" s="7"/>
      <c r="P26" s="7"/>
      <c r="Q26" s="7"/>
      <c r="R26" s="7"/>
      <c r="S26" s="7"/>
      <c r="T26" s="7">
        <v>150000</v>
      </c>
      <c r="U26" s="7"/>
      <c r="V26" s="7"/>
      <c r="W26" s="7"/>
      <c r="X26" s="7"/>
      <c r="Y26" s="7"/>
      <c r="Z26" s="7"/>
      <c r="AA26" s="7"/>
      <c r="AB26" s="7"/>
      <c r="AC26" s="7"/>
      <c r="AD26" s="7"/>
      <c r="AE26" s="7"/>
      <c r="AF26" s="7"/>
      <c r="AG26" s="7"/>
      <c r="AH26" s="7"/>
      <c r="AI26" s="7"/>
      <c r="AJ26" s="7"/>
      <c r="AK26" s="7"/>
      <c r="AL26" s="7"/>
      <c r="AM26" s="7"/>
      <c r="AN26" s="7"/>
      <c r="AO26" s="7">
        <v>150000</v>
      </c>
      <c r="AP26" s="7"/>
      <c r="AQ26" s="7"/>
      <c r="AR26" s="7"/>
      <c r="AS26" s="7"/>
      <c r="AT26" s="7"/>
      <c r="AU26" s="7"/>
      <c r="AV26" s="7"/>
      <c r="AW26" s="7"/>
      <c r="AX26" s="7"/>
      <c r="AY26" s="7"/>
      <c r="AZ26" s="7"/>
      <c r="BA26" s="7"/>
      <c r="BB26" s="7"/>
      <c r="BC26" s="7"/>
      <c r="BD26" s="7"/>
      <c r="BE26" s="7"/>
      <c r="BF26" s="7"/>
      <c r="BG26" s="7"/>
      <c r="BH26" s="7"/>
      <c r="BI26" s="7"/>
      <c r="BJ26" s="7"/>
      <c r="BK26" s="7"/>
      <c r="BL26" s="7"/>
      <c r="BM26" s="7"/>
      <c r="BN26" s="10" t="s">
        <v>536</v>
      </c>
      <c r="BO26" s="10" t="s">
        <v>536</v>
      </c>
      <c r="BP26" s="10" t="s">
        <v>536</v>
      </c>
      <c r="BQ26" s="10" t="s">
        <v>536</v>
      </c>
      <c r="BR26" s="10" t="s">
        <v>536</v>
      </c>
      <c r="BS26" s="10" t="s">
        <v>536</v>
      </c>
      <c r="BT26" s="10" t="s">
        <v>536</v>
      </c>
      <c r="BU26" s="10" t="s">
        <v>536</v>
      </c>
      <c r="BV26" s="10" t="s">
        <v>536</v>
      </c>
      <c r="BW26" s="10" t="s">
        <v>536</v>
      </c>
      <c r="BX26" s="10" t="s">
        <v>536</v>
      </c>
      <c r="BY26" s="10" t="s">
        <v>536</v>
      </c>
      <c r="BZ26" s="10" t="s">
        <v>536</v>
      </c>
      <c r="CA26" s="7"/>
      <c r="CB26" s="7"/>
      <c r="CC26" s="7"/>
      <c r="CD26" s="7"/>
      <c r="CE26" s="7"/>
      <c r="CF26" s="7"/>
      <c r="CG26" s="7"/>
      <c r="CH26" s="7"/>
      <c r="CI26" s="7"/>
      <c r="CJ26" s="7"/>
      <c r="CK26" s="7"/>
      <c r="CL26" s="7"/>
      <c r="CM26" s="7"/>
      <c r="CN26" s="7"/>
      <c r="CO26" s="7"/>
      <c r="CP26" s="7"/>
      <c r="CQ26" s="7"/>
      <c r="CR26" s="10" t="s">
        <v>536</v>
      </c>
      <c r="CS26" s="10" t="s">
        <v>536</v>
      </c>
      <c r="CT26" s="10" t="s">
        <v>536</v>
      </c>
      <c r="CU26" s="7"/>
      <c r="CV26" s="7"/>
      <c r="CW26" s="7"/>
      <c r="CX26" s="7"/>
      <c r="CY26" s="7"/>
      <c r="CZ26" s="7"/>
      <c r="DA26" s="7"/>
      <c r="DB26" s="10" t="s">
        <v>536</v>
      </c>
      <c r="DC26" s="10" t="s">
        <v>536</v>
      </c>
      <c r="DD26" s="10" t="s">
        <v>536</v>
      </c>
      <c r="DE26" s="10" t="s">
        <v>536</v>
      </c>
      <c r="DF26" s="7"/>
      <c r="DG26" s="7"/>
      <c r="DH26" s="7"/>
      <c r="DI26" s="7"/>
      <c r="DJ26" s="7"/>
      <c r="DK26" s="9"/>
    </row>
    <row r="27" spans="1:115" ht="15" customHeight="1">
      <c r="A27" s="105" t="s">
        <v>326</v>
      </c>
      <c r="B27" s="105"/>
      <c r="C27" s="105"/>
      <c r="D27" s="11" t="s">
        <v>327</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10" t="s">
        <v>536</v>
      </c>
      <c r="BO27" s="10" t="s">
        <v>536</v>
      </c>
      <c r="BP27" s="10" t="s">
        <v>536</v>
      </c>
      <c r="BQ27" s="10" t="s">
        <v>536</v>
      </c>
      <c r="BR27" s="10" t="s">
        <v>536</v>
      </c>
      <c r="BS27" s="10" t="s">
        <v>536</v>
      </c>
      <c r="BT27" s="10" t="s">
        <v>536</v>
      </c>
      <c r="BU27" s="10" t="s">
        <v>536</v>
      </c>
      <c r="BV27" s="10" t="s">
        <v>536</v>
      </c>
      <c r="BW27" s="10" t="s">
        <v>536</v>
      </c>
      <c r="BX27" s="10" t="s">
        <v>536</v>
      </c>
      <c r="BY27" s="10" t="s">
        <v>536</v>
      </c>
      <c r="BZ27" s="10" t="s">
        <v>536</v>
      </c>
      <c r="CA27" s="7"/>
      <c r="CB27" s="7"/>
      <c r="CC27" s="7"/>
      <c r="CD27" s="7"/>
      <c r="CE27" s="7"/>
      <c r="CF27" s="7"/>
      <c r="CG27" s="7"/>
      <c r="CH27" s="7"/>
      <c r="CI27" s="7"/>
      <c r="CJ27" s="7"/>
      <c r="CK27" s="7"/>
      <c r="CL27" s="7"/>
      <c r="CM27" s="7"/>
      <c r="CN27" s="7"/>
      <c r="CO27" s="7"/>
      <c r="CP27" s="7"/>
      <c r="CQ27" s="7"/>
      <c r="CR27" s="10" t="s">
        <v>536</v>
      </c>
      <c r="CS27" s="10" t="s">
        <v>536</v>
      </c>
      <c r="CT27" s="10" t="s">
        <v>536</v>
      </c>
      <c r="CU27" s="7"/>
      <c r="CV27" s="7"/>
      <c r="CW27" s="7"/>
      <c r="CX27" s="7"/>
      <c r="CY27" s="7"/>
      <c r="CZ27" s="7"/>
      <c r="DA27" s="7"/>
      <c r="DB27" s="10" t="s">
        <v>536</v>
      </c>
      <c r="DC27" s="10" t="s">
        <v>536</v>
      </c>
      <c r="DD27" s="10" t="s">
        <v>536</v>
      </c>
      <c r="DE27" s="10" t="s">
        <v>536</v>
      </c>
      <c r="DF27" s="7"/>
      <c r="DG27" s="7"/>
      <c r="DH27" s="7"/>
      <c r="DI27" s="7"/>
      <c r="DJ27" s="7"/>
      <c r="DK27" s="9"/>
    </row>
    <row r="28" spans="1:115" ht="15" customHeight="1">
      <c r="A28" s="105" t="s">
        <v>332</v>
      </c>
      <c r="B28" s="105"/>
      <c r="C28" s="105"/>
      <c r="D28" s="11" t="s">
        <v>333</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10" t="s">
        <v>536</v>
      </c>
      <c r="BO28" s="10" t="s">
        <v>536</v>
      </c>
      <c r="BP28" s="10" t="s">
        <v>536</v>
      </c>
      <c r="BQ28" s="10" t="s">
        <v>536</v>
      </c>
      <c r="BR28" s="10" t="s">
        <v>536</v>
      </c>
      <c r="BS28" s="10" t="s">
        <v>536</v>
      </c>
      <c r="BT28" s="10" t="s">
        <v>536</v>
      </c>
      <c r="BU28" s="10" t="s">
        <v>536</v>
      </c>
      <c r="BV28" s="10" t="s">
        <v>536</v>
      </c>
      <c r="BW28" s="10" t="s">
        <v>536</v>
      </c>
      <c r="BX28" s="10" t="s">
        <v>536</v>
      </c>
      <c r="BY28" s="10" t="s">
        <v>536</v>
      </c>
      <c r="BZ28" s="10" t="s">
        <v>536</v>
      </c>
      <c r="CA28" s="7"/>
      <c r="CB28" s="7"/>
      <c r="CC28" s="7"/>
      <c r="CD28" s="7"/>
      <c r="CE28" s="7"/>
      <c r="CF28" s="7"/>
      <c r="CG28" s="7"/>
      <c r="CH28" s="7"/>
      <c r="CI28" s="7"/>
      <c r="CJ28" s="7"/>
      <c r="CK28" s="7"/>
      <c r="CL28" s="7"/>
      <c r="CM28" s="7"/>
      <c r="CN28" s="7"/>
      <c r="CO28" s="7"/>
      <c r="CP28" s="7"/>
      <c r="CQ28" s="7"/>
      <c r="CR28" s="10" t="s">
        <v>536</v>
      </c>
      <c r="CS28" s="10" t="s">
        <v>536</v>
      </c>
      <c r="CT28" s="10" t="s">
        <v>536</v>
      </c>
      <c r="CU28" s="7"/>
      <c r="CV28" s="7"/>
      <c r="CW28" s="7"/>
      <c r="CX28" s="7"/>
      <c r="CY28" s="7"/>
      <c r="CZ28" s="7"/>
      <c r="DA28" s="7"/>
      <c r="DB28" s="10" t="s">
        <v>536</v>
      </c>
      <c r="DC28" s="10" t="s">
        <v>536</v>
      </c>
      <c r="DD28" s="10" t="s">
        <v>536</v>
      </c>
      <c r="DE28" s="10" t="s">
        <v>536</v>
      </c>
      <c r="DF28" s="7"/>
      <c r="DG28" s="7"/>
      <c r="DH28" s="7"/>
      <c r="DI28" s="7"/>
      <c r="DJ28" s="7"/>
      <c r="DK28" s="9"/>
    </row>
    <row r="29" spans="1:115" ht="15" customHeight="1">
      <c r="A29" s="105" t="s">
        <v>334</v>
      </c>
      <c r="B29" s="105"/>
      <c r="C29" s="105"/>
      <c r="D29" s="11" t="s">
        <v>335</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10" t="s">
        <v>536</v>
      </c>
      <c r="BO29" s="10" t="s">
        <v>536</v>
      </c>
      <c r="BP29" s="10" t="s">
        <v>536</v>
      </c>
      <c r="BQ29" s="10" t="s">
        <v>536</v>
      </c>
      <c r="BR29" s="10" t="s">
        <v>536</v>
      </c>
      <c r="BS29" s="10" t="s">
        <v>536</v>
      </c>
      <c r="BT29" s="10" t="s">
        <v>536</v>
      </c>
      <c r="BU29" s="10" t="s">
        <v>536</v>
      </c>
      <c r="BV29" s="10" t="s">
        <v>536</v>
      </c>
      <c r="BW29" s="10" t="s">
        <v>536</v>
      </c>
      <c r="BX29" s="10" t="s">
        <v>536</v>
      </c>
      <c r="BY29" s="10" t="s">
        <v>536</v>
      </c>
      <c r="BZ29" s="10" t="s">
        <v>536</v>
      </c>
      <c r="CA29" s="7"/>
      <c r="CB29" s="7"/>
      <c r="CC29" s="7"/>
      <c r="CD29" s="7"/>
      <c r="CE29" s="7"/>
      <c r="CF29" s="7"/>
      <c r="CG29" s="7"/>
      <c r="CH29" s="7"/>
      <c r="CI29" s="7"/>
      <c r="CJ29" s="7"/>
      <c r="CK29" s="7"/>
      <c r="CL29" s="7"/>
      <c r="CM29" s="7"/>
      <c r="CN29" s="7"/>
      <c r="CO29" s="7"/>
      <c r="CP29" s="7"/>
      <c r="CQ29" s="7"/>
      <c r="CR29" s="10" t="s">
        <v>536</v>
      </c>
      <c r="CS29" s="10" t="s">
        <v>536</v>
      </c>
      <c r="CT29" s="10" t="s">
        <v>536</v>
      </c>
      <c r="CU29" s="7"/>
      <c r="CV29" s="7"/>
      <c r="CW29" s="7"/>
      <c r="CX29" s="7"/>
      <c r="CY29" s="7"/>
      <c r="CZ29" s="7"/>
      <c r="DA29" s="7"/>
      <c r="DB29" s="10" t="s">
        <v>536</v>
      </c>
      <c r="DC29" s="10" t="s">
        <v>536</v>
      </c>
      <c r="DD29" s="10" t="s">
        <v>536</v>
      </c>
      <c r="DE29" s="10" t="s">
        <v>536</v>
      </c>
      <c r="DF29" s="7"/>
      <c r="DG29" s="7"/>
      <c r="DH29" s="7"/>
      <c r="DI29" s="7"/>
      <c r="DJ29" s="7"/>
      <c r="DK29" s="9"/>
    </row>
    <row r="30" spans="1:115" ht="15" customHeight="1">
      <c r="A30" s="105" t="s">
        <v>336</v>
      </c>
      <c r="B30" s="105"/>
      <c r="C30" s="105"/>
      <c r="D30" s="11" t="s">
        <v>337</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10" t="s">
        <v>536</v>
      </c>
      <c r="BO30" s="10" t="s">
        <v>536</v>
      </c>
      <c r="BP30" s="10" t="s">
        <v>536</v>
      </c>
      <c r="BQ30" s="10" t="s">
        <v>536</v>
      </c>
      <c r="BR30" s="10" t="s">
        <v>536</v>
      </c>
      <c r="BS30" s="10" t="s">
        <v>536</v>
      </c>
      <c r="BT30" s="10" t="s">
        <v>536</v>
      </c>
      <c r="BU30" s="10" t="s">
        <v>536</v>
      </c>
      <c r="BV30" s="10" t="s">
        <v>536</v>
      </c>
      <c r="BW30" s="10" t="s">
        <v>536</v>
      </c>
      <c r="BX30" s="10" t="s">
        <v>536</v>
      </c>
      <c r="BY30" s="10" t="s">
        <v>536</v>
      </c>
      <c r="BZ30" s="10" t="s">
        <v>536</v>
      </c>
      <c r="CA30" s="7"/>
      <c r="CB30" s="7"/>
      <c r="CC30" s="7"/>
      <c r="CD30" s="7"/>
      <c r="CE30" s="7"/>
      <c r="CF30" s="7"/>
      <c r="CG30" s="7"/>
      <c r="CH30" s="7"/>
      <c r="CI30" s="7"/>
      <c r="CJ30" s="7"/>
      <c r="CK30" s="7"/>
      <c r="CL30" s="7"/>
      <c r="CM30" s="7"/>
      <c r="CN30" s="7"/>
      <c r="CO30" s="7"/>
      <c r="CP30" s="7"/>
      <c r="CQ30" s="7"/>
      <c r="CR30" s="10" t="s">
        <v>536</v>
      </c>
      <c r="CS30" s="10" t="s">
        <v>536</v>
      </c>
      <c r="CT30" s="10" t="s">
        <v>536</v>
      </c>
      <c r="CU30" s="7"/>
      <c r="CV30" s="7"/>
      <c r="CW30" s="7"/>
      <c r="CX30" s="7"/>
      <c r="CY30" s="7"/>
      <c r="CZ30" s="7"/>
      <c r="DA30" s="7"/>
      <c r="DB30" s="10" t="s">
        <v>536</v>
      </c>
      <c r="DC30" s="10" t="s">
        <v>536</v>
      </c>
      <c r="DD30" s="10" t="s">
        <v>536</v>
      </c>
      <c r="DE30" s="10" t="s">
        <v>536</v>
      </c>
      <c r="DF30" s="7"/>
      <c r="DG30" s="7"/>
      <c r="DH30" s="7"/>
      <c r="DI30" s="7"/>
      <c r="DJ30" s="7"/>
      <c r="DK30" s="9"/>
    </row>
    <row r="31" spans="1:115" ht="15" customHeight="1">
      <c r="A31" s="105" t="s">
        <v>338</v>
      </c>
      <c r="B31" s="105"/>
      <c r="C31" s="105"/>
      <c r="D31" s="11" t="s">
        <v>339</v>
      </c>
      <c r="E31" s="7">
        <v>1110000</v>
      </c>
      <c r="F31" s="7"/>
      <c r="G31" s="7"/>
      <c r="H31" s="7"/>
      <c r="I31" s="7"/>
      <c r="J31" s="7"/>
      <c r="K31" s="7"/>
      <c r="L31" s="7"/>
      <c r="M31" s="7"/>
      <c r="N31" s="7"/>
      <c r="O31" s="7"/>
      <c r="P31" s="7"/>
      <c r="Q31" s="7"/>
      <c r="R31" s="7"/>
      <c r="S31" s="7"/>
      <c r="T31" s="7">
        <v>1110000</v>
      </c>
      <c r="U31" s="7"/>
      <c r="V31" s="7"/>
      <c r="W31" s="7"/>
      <c r="X31" s="7"/>
      <c r="Y31" s="7"/>
      <c r="Z31" s="7"/>
      <c r="AA31" s="7"/>
      <c r="AB31" s="7"/>
      <c r="AC31" s="7"/>
      <c r="AD31" s="7"/>
      <c r="AE31" s="7"/>
      <c r="AF31" s="7"/>
      <c r="AG31" s="7"/>
      <c r="AH31" s="7"/>
      <c r="AI31" s="7"/>
      <c r="AJ31" s="7"/>
      <c r="AK31" s="7"/>
      <c r="AL31" s="7"/>
      <c r="AM31" s="7"/>
      <c r="AN31" s="7"/>
      <c r="AO31" s="7">
        <v>1110000</v>
      </c>
      <c r="AP31" s="7"/>
      <c r="AQ31" s="7"/>
      <c r="AR31" s="7"/>
      <c r="AS31" s="7"/>
      <c r="AT31" s="7"/>
      <c r="AU31" s="7"/>
      <c r="AV31" s="7"/>
      <c r="AW31" s="7"/>
      <c r="AX31" s="7"/>
      <c r="AY31" s="7"/>
      <c r="AZ31" s="7"/>
      <c r="BA31" s="7"/>
      <c r="BB31" s="7"/>
      <c r="BC31" s="7"/>
      <c r="BD31" s="7"/>
      <c r="BE31" s="7"/>
      <c r="BF31" s="7"/>
      <c r="BG31" s="7"/>
      <c r="BH31" s="7"/>
      <c r="BI31" s="7"/>
      <c r="BJ31" s="7"/>
      <c r="BK31" s="7"/>
      <c r="BL31" s="7"/>
      <c r="BM31" s="7"/>
      <c r="BN31" s="10" t="s">
        <v>536</v>
      </c>
      <c r="BO31" s="10" t="s">
        <v>536</v>
      </c>
      <c r="BP31" s="10" t="s">
        <v>536</v>
      </c>
      <c r="BQ31" s="10" t="s">
        <v>536</v>
      </c>
      <c r="BR31" s="10" t="s">
        <v>536</v>
      </c>
      <c r="BS31" s="10" t="s">
        <v>536</v>
      </c>
      <c r="BT31" s="10" t="s">
        <v>536</v>
      </c>
      <c r="BU31" s="10" t="s">
        <v>536</v>
      </c>
      <c r="BV31" s="10" t="s">
        <v>536</v>
      </c>
      <c r="BW31" s="10" t="s">
        <v>536</v>
      </c>
      <c r="BX31" s="10" t="s">
        <v>536</v>
      </c>
      <c r="BY31" s="10" t="s">
        <v>536</v>
      </c>
      <c r="BZ31" s="10" t="s">
        <v>536</v>
      </c>
      <c r="CA31" s="7"/>
      <c r="CB31" s="7"/>
      <c r="CC31" s="7"/>
      <c r="CD31" s="7"/>
      <c r="CE31" s="7"/>
      <c r="CF31" s="7"/>
      <c r="CG31" s="7"/>
      <c r="CH31" s="7"/>
      <c r="CI31" s="7"/>
      <c r="CJ31" s="7"/>
      <c r="CK31" s="7"/>
      <c r="CL31" s="7"/>
      <c r="CM31" s="7"/>
      <c r="CN31" s="7"/>
      <c r="CO31" s="7"/>
      <c r="CP31" s="7"/>
      <c r="CQ31" s="7"/>
      <c r="CR31" s="10" t="s">
        <v>536</v>
      </c>
      <c r="CS31" s="10" t="s">
        <v>536</v>
      </c>
      <c r="CT31" s="10" t="s">
        <v>536</v>
      </c>
      <c r="CU31" s="7"/>
      <c r="CV31" s="7"/>
      <c r="CW31" s="7"/>
      <c r="CX31" s="7"/>
      <c r="CY31" s="7"/>
      <c r="CZ31" s="7"/>
      <c r="DA31" s="7"/>
      <c r="DB31" s="10" t="s">
        <v>536</v>
      </c>
      <c r="DC31" s="10" t="s">
        <v>536</v>
      </c>
      <c r="DD31" s="10" t="s">
        <v>536</v>
      </c>
      <c r="DE31" s="10" t="s">
        <v>536</v>
      </c>
      <c r="DF31" s="7"/>
      <c r="DG31" s="7"/>
      <c r="DH31" s="7"/>
      <c r="DI31" s="7"/>
      <c r="DJ31" s="7"/>
      <c r="DK31" s="9"/>
    </row>
    <row r="32" spans="1:115" ht="15" customHeight="1">
      <c r="A32" s="105" t="s">
        <v>340</v>
      </c>
      <c r="B32" s="105"/>
      <c r="C32" s="105"/>
      <c r="D32" s="11" t="s">
        <v>341</v>
      </c>
      <c r="E32" s="7">
        <v>333037</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v>333037</v>
      </c>
      <c r="AW32" s="7"/>
      <c r="AX32" s="7"/>
      <c r="AY32" s="7"/>
      <c r="AZ32" s="7"/>
      <c r="BA32" s="7">
        <v>333037</v>
      </c>
      <c r="BB32" s="7"/>
      <c r="BC32" s="7"/>
      <c r="BD32" s="7"/>
      <c r="BE32" s="7"/>
      <c r="BF32" s="7"/>
      <c r="BG32" s="7"/>
      <c r="BH32" s="7"/>
      <c r="BI32" s="7"/>
      <c r="BJ32" s="7"/>
      <c r="BK32" s="7"/>
      <c r="BL32" s="7"/>
      <c r="BM32" s="7"/>
      <c r="BN32" s="10" t="s">
        <v>536</v>
      </c>
      <c r="BO32" s="10" t="s">
        <v>536</v>
      </c>
      <c r="BP32" s="10" t="s">
        <v>536</v>
      </c>
      <c r="BQ32" s="10" t="s">
        <v>536</v>
      </c>
      <c r="BR32" s="10" t="s">
        <v>536</v>
      </c>
      <c r="BS32" s="10" t="s">
        <v>536</v>
      </c>
      <c r="BT32" s="10" t="s">
        <v>536</v>
      </c>
      <c r="BU32" s="10" t="s">
        <v>536</v>
      </c>
      <c r="BV32" s="10" t="s">
        <v>536</v>
      </c>
      <c r="BW32" s="10" t="s">
        <v>536</v>
      </c>
      <c r="BX32" s="10" t="s">
        <v>536</v>
      </c>
      <c r="BY32" s="10" t="s">
        <v>536</v>
      </c>
      <c r="BZ32" s="10" t="s">
        <v>536</v>
      </c>
      <c r="CA32" s="7"/>
      <c r="CB32" s="7"/>
      <c r="CC32" s="7"/>
      <c r="CD32" s="7"/>
      <c r="CE32" s="7"/>
      <c r="CF32" s="7"/>
      <c r="CG32" s="7"/>
      <c r="CH32" s="7"/>
      <c r="CI32" s="7"/>
      <c r="CJ32" s="7"/>
      <c r="CK32" s="7"/>
      <c r="CL32" s="7"/>
      <c r="CM32" s="7"/>
      <c r="CN32" s="7"/>
      <c r="CO32" s="7"/>
      <c r="CP32" s="7"/>
      <c r="CQ32" s="7"/>
      <c r="CR32" s="10" t="s">
        <v>536</v>
      </c>
      <c r="CS32" s="10" t="s">
        <v>536</v>
      </c>
      <c r="CT32" s="10" t="s">
        <v>536</v>
      </c>
      <c r="CU32" s="7"/>
      <c r="CV32" s="7"/>
      <c r="CW32" s="7"/>
      <c r="CX32" s="7"/>
      <c r="CY32" s="7"/>
      <c r="CZ32" s="7"/>
      <c r="DA32" s="7"/>
      <c r="DB32" s="10" t="s">
        <v>536</v>
      </c>
      <c r="DC32" s="10" t="s">
        <v>536</v>
      </c>
      <c r="DD32" s="10" t="s">
        <v>536</v>
      </c>
      <c r="DE32" s="10" t="s">
        <v>536</v>
      </c>
      <c r="DF32" s="7"/>
      <c r="DG32" s="7"/>
      <c r="DH32" s="7"/>
      <c r="DI32" s="7"/>
      <c r="DJ32" s="7"/>
      <c r="DK32" s="9"/>
    </row>
    <row r="33" spans="1:115" ht="15" customHeight="1">
      <c r="A33" s="105" t="s">
        <v>344</v>
      </c>
      <c r="B33" s="105"/>
      <c r="C33" s="105"/>
      <c r="D33" s="11" t="s">
        <v>345</v>
      </c>
      <c r="E33" s="7">
        <v>1080000</v>
      </c>
      <c r="F33" s="7"/>
      <c r="G33" s="7"/>
      <c r="H33" s="7"/>
      <c r="I33" s="7"/>
      <c r="J33" s="7"/>
      <c r="K33" s="7"/>
      <c r="L33" s="7"/>
      <c r="M33" s="7"/>
      <c r="N33" s="7"/>
      <c r="O33" s="7"/>
      <c r="P33" s="7"/>
      <c r="Q33" s="7"/>
      <c r="R33" s="7"/>
      <c r="S33" s="7"/>
      <c r="T33" s="7">
        <v>1080000</v>
      </c>
      <c r="U33" s="7"/>
      <c r="V33" s="7"/>
      <c r="W33" s="7"/>
      <c r="X33" s="7"/>
      <c r="Y33" s="7"/>
      <c r="Z33" s="7"/>
      <c r="AA33" s="7"/>
      <c r="AB33" s="7"/>
      <c r="AC33" s="7"/>
      <c r="AD33" s="7"/>
      <c r="AE33" s="7"/>
      <c r="AF33" s="7"/>
      <c r="AG33" s="7"/>
      <c r="AH33" s="7"/>
      <c r="AI33" s="7"/>
      <c r="AJ33" s="7"/>
      <c r="AK33" s="7"/>
      <c r="AL33" s="7"/>
      <c r="AM33" s="7"/>
      <c r="AN33" s="7"/>
      <c r="AO33" s="7">
        <v>1080000</v>
      </c>
      <c r="AP33" s="7"/>
      <c r="AQ33" s="7"/>
      <c r="AR33" s="7"/>
      <c r="AS33" s="7"/>
      <c r="AT33" s="7"/>
      <c r="AU33" s="7"/>
      <c r="AV33" s="7"/>
      <c r="AW33" s="7"/>
      <c r="AX33" s="7"/>
      <c r="AY33" s="7"/>
      <c r="AZ33" s="7"/>
      <c r="BA33" s="7"/>
      <c r="BB33" s="7"/>
      <c r="BC33" s="7"/>
      <c r="BD33" s="7"/>
      <c r="BE33" s="7"/>
      <c r="BF33" s="7"/>
      <c r="BG33" s="7"/>
      <c r="BH33" s="7"/>
      <c r="BI33" s="7"/>
      <c r="BJ33" s="7"/>
      <c r="BK33" s="7"/>
      <c r="BL33" s="7"/>
      <c r="BM33" s="7"/>
      <c r="BN33" s="10" t="s">
        <v>536</v>
      </c>
      <c r="BO33" s="10" t="s">
        <v>536</v>
      </c>
      <c r="BP33" s="10" t="s">
        <v>536</v>
      </c>
      <c r="BQ33" s="10" t="s">
        <v>536</v>
      </c>
      <c r="BR33" s="10" t="s">
        <v>536</v>
      </c>
      <c r="BS33" s="10" t="s">
        <v>536</v>
      </c>
      <c r="BT33" s="10" t="s">
        <v>536</v>
      </c>
      <c r="BU33" s="10" t="s">
        <v>536</v>
      </c>
      <c r="BV33" s="10" t="s">
        <v>536</v>
      </c>
      <c r="BW33" s="10" t="s">
        <v>536</v>
      </c>
      <c r="BX33" s="10" t="s">
        <v>536</v>
      </c>
      <c r="BY33" s="10" t="s">
        <v>536</v>
      </c>
      <c r="BZ33" s="10" t="s">
        <v>536</v>
      </c>
      <c r="CA33" s="7"/>
      <c r="CB33" s="7"/>
      <c r="CC33" s="7"/>
      <c r="CD33" s="7"/>
      <c r="CE33" s="7"/>
      <c r="CF33" s="7"/>
      <c r="CG33" s="7"/>
      <c r="CH33" s="7"/>
      <c r="CI33" s="7"/>
      <c r="CJ33" s="7"/>
      <c r="CK33" s="7"/>
      <c r="CL33" s="7"/>
      <c r="CM33" s="7"/>
      <c r="CN33" s="7"/>
      <c r="CO33" s="7"/>
      <c r="CP33" s="7"/>
      <c r="CQ33" s="7"/>
      <c r="CR33" s="10" t="s">
        <v>536</v>
      </c>
      <c r="CS33" s="10" t="s">
        <v>536</v>
      </c>
      <c r="CT33" s="10" t="s">
        <v>536</v>
      </c>
      <c r="CU33" s="7"/>
      <c r="CV33" s="7"/>
      <c r="CW33" s="7"/>
      <c r="CX33" s="7"/>
      <c r="CY33" s="7"/>
      <c r="CZ33" s="7"/>
      <c r="DA33" s="7"/>
      <c r="DB33" s="10" t="s">
        <v>536</v>
      </c>
      <c r="DC33" s="10" t="s">
        <v>536</v>
      </c>
      <c r="DD33" s="10" t="s">
        <v>536</v>
      </c>
      <c r="DE33" s="10" t="s">
        <v>536</v>
      </c>
      <c r="DF33" s="7"/>
      <c r="DG33" s="7"/>
      <c r="DH33" s="7"/>
      <c r="DI33" s="7"/>
      <c r="DJ33" s="7"/>
      <c r="DK33" s="9"/>
    </row>
    <row r="34" spans="1:115" ht="15" customHeight="1">
      <c r="A34" s="105" t="s">
        <v>346</v>
      </c>
      <c r="B34" s="105"/>
      <c r="C34" s="105"/>
      <c r="D34" s="11" t="s">
        <v>347</v>
      </c>
      <c r="E34" s="7">
        <v>20000</v>
      </c>
      <c r="F34" s="7"/>
      <c r="G34" s="7"/>
      <c r="H34" s="7"/>
      <c r="I34" s="7"/>
      <c r="J34" s="7"/>
      <c r="K34" s="7"/>
      <c r="L34" s="7"/>
      <c r="M34" s="7"/>
      <c r="N34" s="7"/>
      <c r="O34" s="7"/>
      <c r="P34" s="7"/>
      <c r="Q34" s="7"/>
      <c r="R34" s="7"/>
      <c r="S34" s="7"/>
      <c r="T34" s="7">
        <v>20000</v>
      </c>
      <c r="U34" s="7"/>
      <c r="V34" s="7"/>
      <c r="W34" s="7"/>
      <c r="X34" s="7"/>
      <c r="Y34" s="7"/>
      <c r="Z34" s="7"/>
      <c r="AA34" s="7"/>
      <c r="AB34" s="7"/>
      <c r="AC34" s="7"/>
      <c r="AD34" s="7"/>
      <c r="AE34" s="7"/>
      <c r="AF34" s="7"/>
      <c r="AG34" s="7"/>
      <c r="AH34" s="7"/>
      <c r="AI34" s="7"/>
      <c r="AJ34" s="7"/>
      <c r="AK34" s="7"/>
      <c r="AL34" s="7"/>
      <c r="AM34" s="7"/>
      <c r="AN34" s="7"/>
      <c r="AO34" s="7">
        <v>20000</v>
      </c>
      <c r="AP34" s="7"/>
      <c r="AQ34" s="7"/>
      <c r="AR34" s="7"/>
      <c r="AS34" s="7"/>
      <c r="AT34" s="7"/>
      <c r="AU34" s="7"/>
      <c r="AV34" s="7"/>
      <c r="AW34" s="7"/>
      <c r="AX34" s="7"/>
      <c r="AY34" s="7"/>
      <c r="AZ34" s="7"/>
      <c r="BA34" s="7"/>
      <c r="BB34" s="7"/>
      <c r="BC34" s="7"/>
      <c r="BD34" s="7"/>
      <c r="BE34" s="7"/>
      <c r="BF34" s="7"/>
      <c r="BG34" s="7"/>
      <c r="BH34" s="7"/>
      <c r="BI34" s="7"/>
      <c r="BJ34" s="7"/>
      <c r="BK34" s="7"/>
      <c r="BL34" s="7"/>
      <c r="BM34" s="7"/>
      <c r="BN34" s="10" t="s">
        <v>536</v>
      </c>
      <c r="BO34" s="10" t="s">
        <v>536</v>
      </c>
      <c r="BP34" s="10" t="s">
        <v>536</v>
      </c>
      <c r="BQ34" s="10" t="s">
        <v>536</v>
      </c>
      <c r="BR34" s="10" t="s">
        <v>536</v>
      </c>
      <c r="BS34" s="10" t="s">
        <v>536</v>
      </c>
      <c r="BT34" s="10" t="s">
        <v>536</v>
      </c>
      <c r="BU34" s="10" t="s">
        <v>536</v>
      </c>
      <c r="BV34" s="10" t="s">
        <v>536</v>
      </c>
      <c r="BW34" s="10" t="s">
        <v>536</v>
      </c>
      <c r="BX34" s="10" t="s">
        <v>536</v>
      </c>
      <c r="BY34" s="10" t="s">
        <v>536</v>
      </c>
      <c r="BZ34" s="10" t="s">
        <v>536</v>
      </c>
      <c r="CA34" s="7"/>
      <c r="CB34" s="7"/>
      <c r="CC34" s="7"/>
      <c r="CD34" s="7"/>
      <c r="CE34" s="7"/>
      <c r="CF34" s="7"/>
      <c r="CG34" s="7"/>
      <c r="CH34" s="7"/>
      <c r="CI34" s="7"/>
      <c r="CJ34" s="7"/>
      <c r="CK34" s="7"/>
      <c r="CL34" s="7"/>
      <c r="CM34" s="7"/>
      <c r="CN34" s="7"/>
      <c r="CO34" s="7"/>
      <c r="CP34" s="7"/>
      <c r="CQ34" s="7"/>
      <c r="CR34" s="10" t="s">
        <v>536</v>
      </c>
      <c r="CS34" s="10" t="s">
        <v>536</v>
      </c>
      <c r="CT34" s="10" t="s">
        <v>536</v>
      </c>
      <c r="CU34" s="7"/>
      <c r="CV34" s="7"/>
      <c r="CW34" s="7"/>
      <c r="CX34" s="7"/>
      <c r="CY34" s="7"/>
      <c r="CZ34" s="7"/>
      <c r="DA34" s="7"/>
      <c r="DB34" s="10" t="s">
        <v>536</v>
      </c>
      <c r="DC34" s="10" t="s">
        <v>536</v>
      </c>
      <c r="DD34" s="10" t="s">
        <v>536</v>
      </c>
      <c r="DE34" s="10" t="s">
        <v>536</v>
      </c>
      <c r="DF34" s="7"/>
      <c r="DG34" s="7"/>
      <c r="DH34" s="7"/>
      <c r="DI34" s="7"/>
      <c r="DJ34" s="7"/>
      <c r="DK34" s="9"/>
    </row>
    <row r="35" spans="1:115" ht="15" customHeight="1">
      <c r="A35" s="105" t="s">
        <v>348</v>
      </c>
      <c r="B35" s="105"/>
      <c r="C35" s="105"/>
      <c r="D35" s="11" t="s">
        <v>349</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10" t="s">
        <v>536</v>
      </c>
      <c r="BO35" s="10" t="s">
        <v>536</v>
      </c>
      <c r="BP35" s="10" t="s">
        <v>536</v>
      </c>
      <c r="BQ35" s="10" t="s">
        <v>536</v>
      </c>
      <c r="BR35" s="10" t="s">
        <v>536</v>
      </c>
      <c r="BS35" s="10" t="s">
        <v>536</v>
      </c>
      <c r="BT35" s="10" t="s">
        <v>536</v>
      </c>
      <c r="BU35" s="10" t="s">
        <v>536</v>
      </c>
      <c r="BV35" s="10" t="s">
        <v>536</v>
      </c>
      <c r="BW35" s="10" t="s">
        <v>536</v>
      </c>
      <c r="BX35" s="10" t="s">
        <v>536</v>
      </c>
      <c r="BY35" s="10" t="s">
        <v>536</v>
      </c>
      <c r="BZ35" s="10" t="s">
        <v>536</v>
      </c>
      <c r="CA35" s="7"/>
      <c r="CB35" s="7"/>
      <c r="CC35" s="7"/>
      <c r="CD35" s="7"/>
      <c r="CE35" s="7"/>
      <c r="CF35" s="7"/>
      <c r="CG35" s="7"/>
      <c r="CH35" s="7"/>
      <c r="CI35" s="7"/>
      <c r="CJ35" s="7"/>
      <c r="CK35" s="7"/>
      <c r="CL35" s="7"/>
      <c r="CM35" s="7"/>
      <c r="CN35" s="7"/>
      <c r="CO35" s="7"/>
      <c r="CP35" s="7"/>
      <c r="CQ35" s="7"/>
      <c r="CR35" s="10" t="s">
        <v>536</v>
      </c>
      <c r="CS35" s="10" t="s">
        <v>536</v>
      </c>
      <c r="CT35" s="10" t="s">
        <v>536</v>
      </c>
      <c r="CU35" s="7"/>
      <c r="CV35" s="7"/>
      <c r="CW35" s="7"/>
      <c r="CX35" s="7"/>
      <c r="CY35" s="7"/>
      <c r="CZ35" s="7"/>
      <c r="DA35" s="7"/>
      <c r="DB35" s="10" t="s">
        <v>536</v>
      </c>
      <c r="DC35" s="10" t="s">
        <v>536</v>
      </c>
      <c r="DD35" s="10" t="s">
        <v>536</v>
      </c>
      <c r="DE35" s="10" t="s">
        <v>536</v>
      </c>
      <c r="DF35" s="7"/>
      <c r="DG35" s="7"/>
      <c r="DH35" s="7"/>
      <c r="DI35" s="7"/>
      <c r="DJ35" s="7"/>
      <c r="DK35" s="9"/>
    </row>
    <row r="36" spans="1:115" ht="15" customHeight="1">
      <c r="A36" s="105" t="s">
        <v>350</v>
      </c>
      <c r="B36" s="105"/>
      <c r="C36" s="105"/>
      <c r="D36" s="11" t="s">
        <v>351</v>
      </c>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10" t="s">
        <v>536</v>
      </c>
      <c r="BO36" s="10" t="s">
        <v>536</v>
      </c>
      <c r="BP36" s="10" t="s">
        <v>536</v>
      </c>
      <c r="BQ36" s="10" t="s">
        <v>536</v>
      </c>
      <c r="BR36" s="10" t="s">
        <v>536</v>
      </c>
      <c r="BS36" s="10" t="s">
        <v>536</v>
      </c>
      <c r="BT36" s="10" t="s">
        <v>536</v>
      </c>
      <c r="BU36" s="10" t="s">
        <v>536</v>
      </c>
      <c r="BV36" s="10" t="s">
        <v>536</v>
      </c>
      <c r="BW36" s="10" t="s">
        <v>536</v>
      </c>
      <c r="BX36" s="10" t="s">
        <v>536</v>
      </c>
      <c r="BY36" s="10" t="s">
        <v>536</v>
      </c>
      <c r="BZ36" s="10" t="s">
        <v>536</v>
      </c>
      <c r="CA36" s="7"/>
      <c r="CB36" s="7"/>
      <c r="CC36" s="7"/>
      <c r="CD36" s="7"/>
      <c r="CE36" s="7"/>
      <c r="CF36" s="7"/>
      <c r="CG36" s="7"/>
      <c r="CH36" s="7"/>
      <c r="CI36" s="7"/>
      <c r="CJ36" s="7"/>
      <c r="CK36" s="7"/>
      <c r="CL36" s="7"/>
      <c r="CM36" s="7"/>
      <c r="CN36" s="7"/>
      <c r="CO36" s="7"/>
      <c r="CP36" s="7"/>
      <c r="CQ36" s="7"/>
      <c r="CR36" s="10" t="s">
        <v>536</v>
      </c>
      <c r="CS36" s="10" t="s">
        <v>536</v>
      </c>
      <c r="CT36" s="10" t="s">
        <v>536</v>
      </c>
      <c r="CU36" s="7"/>
      <c r="CV36" s="7"/>
      <c r="CW36" s="7"/>
      <c r="CX36" s="7"/>
      <c r="CY36" s="7"/>
      <c r="CZ36" s="7"/>
      <c r="DA36" s="7"/>
      <c r="DB36" s="10" t="s">
        <v>536</v>
      </c>
      <c r="DC36" s="10" t="s">
        <v>536</v>
      </c>
      <c r="DD36" s="10" t="s">
        <v>536</v>
      </c>
      <c r="DE36" s="10" t="s">
        <v>536</v>
      </c>
      <c r="DF36" s="7"/>
      <c r="DG36" s="7"/>
      <c r="DH36" s="7"/>
      <c r="DI36" s="7"/>
      <c r="DJ36" s="7"/>
      <c r="DK36" s="9"/>
    </row>
    <row r="37" spans="1:115" ht="15" customHeight="1">
      <c r="A37" s="105" t="s">
        <v>354</v>
      </c>
      <c r="B37" s="105"/>
      <c r="C37" s="105"/>
      <c r="D37" s="11" t="s">
        <v>355</v>
      </c>
      <c r="E37" s="7">
        <v>574996.72</v>
      </c>
      <c r="F37" s="7">
        <v>574996.72</v>
      </c>
      <c r="G37" s="7"/>
      <c r="H37" s="7"/>
      <c r="I37" s="7"/>
      <c r="J37" s="7"/>
      <c r="K37" s="7"/>
      <c r="L37" s="7"/>
      <c r="M37" s="7"/>
      <c r="N37" s="7"/>
      <c r="O37" s="7"/>
      <c r="P37" s="7"/>
      <c r="Q37" s="7">
        <v>574996.72</v>
      </c>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10" t="s">
        <v>536</v>
      </c>
      <c r="BO37" s="10" t="s">
        <v>536</v>
      </c>
      <c r="BP37" s="10" t="s">
        <v>536</v>
      </c>
      <c r="BQ37" s="10" t="s">
        <v>536</v>
      </c>
      <c r="BR37" s="10" t="s">
        <v>536</v>
      </c>
      <c r="BS37" s="10" t="s">
        <v>536</v>
      </c>
      <c r="BT37" s="10" t="s">
        <v>536</v>
      </c>
      <c r="BU37" s="10" t="s">
        <v>536</v>
      </c>
      <c r="BV37" s="10" t="s">
        <v>536</v>
      </c>
      <c r="BW37" s="10" t="s">
        <v>536</v>
      </c>
      <c r="BX37" s="10" t="s">
        <v>536</v>
      </c>
      <c r="BY37" s="10" t="s">
        <v>536</v>
      </c>
      <c r="BZ37" s="10" t="s">
        <v>536</v>
      </c>
      <c r="CA37" s="7"/>
      <c r="CB37" s="7"/>
      <c r="CC37" s="7"/>
      <c r="CD37" s="7"/>
      <c r="CE37" s="7"/>
      <c r="CF37" s="7"/>
      <c r="CG37" s="7"/>
      <c r="CH37" s="7"/>
      <c r="CI37" s="7"/>
      <c r="CJ37" s="7"/>
      <c r="CK37" s="7"/>
      <c r="CL37" s="7"/>
      <c r="CM37" s="7"/>
      <c r="CN37" s="7"/>
      <c r="CO37" s="7"/>
      <c r="CP37" s="7"/>
      <c r="CQ37" s="7"/>
      <c r="CR37" s="10" t="s">
        <v>536</v>
      </c>
      <c r="CS37" s="10" t="s">
        <v>536</v>
      </c>
      <c r="CT37" s="10" t="s">
        <v>536</v>
      </c>
      <c r="CU37" s="7"/>
      <c r="CV37" s="7"/>
      <c r="CW37" s="7"/>
      <c r="CX37" s="7"/>
      <c r="CY37" s="7"/>
      <c r="CZ37" s="7"/>
      <c r="DA37" s="7"/>
      <c r="DB37" s="10" t="s">
        <v>536</v>
      </c>
      <c r="DC37" s="10" t="s">
        <v>536</v>
      </c>
      <c r="DD37" s="10" t="s">
        <v>536</v>
      </c>
      <c r="DE37" s="10" t="s">
        <v>536</v>
      </c>
      <c r="DF37" s="7"/>
      <c r="DG37" s="7"/>
      <c r="DH37" s="7"/>
      <c r="DI37" s="7"/>
      <c r="DJ37" s="7"/>
      <c r="DK37" s="9"/>
    </row>
    <row r="38" spans="1:115" ht="15" customHeight="1">
      <c r="A38" s="105" t="s">
        <v>358</v>
      </c>
      <c r="B38" s="105"/>
      <c r="C38" s="105"/>
      <c r="D38" s="11" t="s">
        <v>359</v>
      </c>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10" t="s">
        <v>536</v>
      </c>
      <c r="BO38" s="10" t="s">
        <v>536</v>
      </c>
      <c r="BP38" s="10" t="s">
        <v>536</v>
      </c>
      <c r="BQ38" s="10" t="s">
        <v>536</v>
      </c>
      <c r="BR38" s="10" t="s">
        <v>536</v>
      </c>
      <c r="BS38" s="10" t="s">
        <v>536</v>
      </c>
      <c r="BT38" s="10" t="s">
        <v>536</v>
      </c>
      <c r="BU38" s="10" t="s">
        <v>536</v>
      </c>
      <c r="BV38" s="10" t="s">
        <v>536</v>
      </c>
      <c r="BW38" s="10" t="s">
        <v>536</v>
      </c>
      <c r="BX38" s="10" t="s">
        <v>536</v>
      </c>
      <c r="BY38" s="10" t="s">
        <v>536</v>
      </c>
      <c r="BZ38" s="10" t="s">
        <v>536</v>
      </c>
      <c r="CA38" s="7"/>
      <c r="CB38" s="7"/>
      <c r="CC38" s="7"/>
      <c r="CD38" s="7"/>
      <c r="CE38" s="7"/>
      <c r="CF38" s="7"/>
      <c r="CG38" s="7"/>
      <c r="CH38" s="7"/>
      <c r="CI38" s="7"/>
      <c r="CJ38" s="7"/>
      <c r="CK38" s="7"/>
      <c r="CL38" s="7"/>
      <c r="CM38" s="7"/>
      <c r="CN38" s="7"/>
      <c r="CO38" s="7"/>
      <c r="CP38" s="7"/>
      <c r="CQ38" s="7"/>
      <c r="CR38" s="10" t="s">
        <v>536</v>
      </c>
      <c r="CS38" s="10" t="s">
        <v>536</v>
      </c>
      <c r="CT38" s="10" t="s">
        <v>536</v>
      </c>
      <c r="CU38" s="7"/>
      <c r="CV38" s="7"/>
      <c r="CW38" s="7"/>
      <c r="CX38" s="7"/>
      <c r="CY38" s="7"/>
      <c r="CZ38" s="7"/>
      <c r="DA38" s="7"/>
      <c r="DB38" s="10" t="s">
        <v>536</v>
      </c>
      <c r="DC38" s="10" t="s">
        <v>536</v>
      </c>
      <c r="DD38" s="10" t="s">
        <v>536</v>
      </c>
      <c r="DE38" s="10" t="s">
        <v>536</v>
      </c>
      <c r="DF38" s="7"/>
      <c r="DG38" s="7"/>
      <c r="DH38" s="7"/>
      <c r="DI38" s="7"/>
      <c r="DJ38" s="7"/>
      <c r="DK38" s="9"/>
    </row>
    <row r="39" spans="1:115" ht="15" customHeight="1">
      <c r="A39" s="105" t="s">
        <v>360</v>
      </c>
      <c r="B39" s="105"/>
      <c r="C39" s="105"/>
      <c r="D39" s="11" t="s">
        <v>361</v>
      </c>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10" t="s">
        <v>536</v>
      </c>
      <c r="BO39" s="10" t="s">
        <v>536</v>
      </c>
      <c r="BP39" s="10" t="s">
        <v>536</v>
      </c>
      <c r="BQ39" s="10" t="s">
        <v>536</v>
      </c>
      <c r="BR39" s="10" t="s">
        <v>536</v>
      </c>
      <c r="BS39" s="10" t="s">
        <v>536</v>
      </c>
      <c r="BT39" s="10" t="s">
        <v>536</v>
      </c>
      <c r="BU39" s="10" t="s">
        <v>536</v>
      </c>
      <c r="BV39" s="10" t="s">
        <v>536</v>
      </c>
      <c r="BW39" s="10" t="s">
        <v>536</v>
      </c>
      <c r="BX39" s="10" t="s">
        <v>536</v>
      </c>
      <c r="BY39" s="10" t="s">
        <v>536</v>
      </c>
      <c r="BZ39" s="10" t="s">
        <v>536</v>
      </c>
      <c r="CA39" s="7"/>
      <c r="CB39" s="7"/>
      <c r="CC39" s="7"/>
      <c r="CD39" s="7"/>
      <c r="CE39" s="7"/>
      <c r="CF39" s="7"/>
      <c r="CG39" s="7"/>
      <c r="CH39" s="7"/>
      <c r="CI39" s="7"/>
      <c r="CJ39" s="7"/>
      <c r="CK39" s="7"/>
      <c r="CL39" s="7"/>
      <c r="CM39" s="7"/>
      <c r="CN39" s="7"/>
      <c r="CO39" s="7"/>
      <c r="CP39" s="7"/>
      <c r="CQ39" s="7"/>
      <c r="CR39" s="10" t="s">
        <v>536</v>
      </c>
      <c r="CS39" s="10" t="s">
        <v>536</v>
      </c>
      <c r="CT39" s="10" t="s">
        <v>536</v>
      </c>
      <c r="CU39" s="7"/>
      <c r="CV39" s="7"/>
      <c r="CW39" s="7"/>
      <c r="CX39" s="7"/>
      <c r="CY39" s="7"/>
      <c r="CZ39" s="7"/>
      <c r="DA39" s="7"/>
      <c r="DB39" s="10" t="s">
        <v>536</v>
      </c>
      <c r="DC39" s="10" t="s">
        <v>536</v>
      </c>
      <c r="DD39" s="10" t="s">
        <v>536</v>
      </c>
      <c r="DE39" s="10" t="s">
        <v>536</v>
      </c>
      <c r="DF39" s="7"/>
      <c r="DG39" s="7"/>
      <c r="DH39" s="7"/>
      <c r="DI39" s="7"/>
      <c r="DJ39" s="7"/>
      <c r="DK39" s="9"/>
    </row>
    <row r="40" spans="1:115" ht="15" customHeight="1">
      <c r="A40" s="105" t="s">
        <v>362</v>
      </c>
      <c r="B40" s="105"/>
      <c r="C40" s="105"/>
      <c r="D40" s="11" t="s">
        <v>363</v>
      </c>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10" t="s">
        <v>536</v>
      </c>
      <c r="BO40" s="10" t="s">
        <v>536</v>
      </c>
      <c r="BP40" s="10" t="s">
        <v>536</v>
      </c>
      <c r="BQ40" s="10" t="s">
        <v>536</v>
      </c>
      <c r="BR40" s="10" t="s">
        <v>536</v>
      </c>
      <c r="BS40" s="10" t="s">
        <v>536</v>
      </c>
      <c r="BT40" s="10" t="s">
        <v>536</v>
      </c>
      <c r="BU40" s="10" t="s">
        <v>536</v>
      </c>
      <c r="BV40" s="10" t="s">
        <v>536</v>
      </c>
      <c r="BW40" s="10" t="s">
        <v>536</v>
      </c>
      <c r="BX40" s="10" t="s">
        <v>536</v>
      </c>
      <c r="BY40" s="10" t="s">
        <v>536</v>
      </c>
      <c r="BZ40" s="10" t="s">
        <v>536</v>
      </c>
      <c r="CA40" s="7"/>
      <c r="CB40" s="7"/>
      <c r="CC40" s="7"/>
      <c r="CD40" s="7"/>
      <c r="CE40" s="7"/>
      <c r="CF40" s="7"/>
      <c r="CG40" s="7"/>
      <c r="CH40" s="7"/>
      <c r="CI40" s="7"/>
      <c r="CJ40" s="7"/>
      <c r="CK40" s="7"/>
      <c r="CL40" s="7"/>
      <c r="CM40" s="7"/>
      <c r="CN40" s="7"/>
      <c r="CO40" s="7"/>
      <c r="CP40" s="7"/>
      <c r="CQ40" s="7"/>
      <c r="CR40" s="10" t="s">
        <v>536</v>
      </c>
      <c r="CS40" s="10" t="s">
        <v>536</v>
      </c>
      <c r="CT40" s="10" t="s">
        <v>536</v>
      </c>
      <c r="CU40" s="7"/>
      <c r="CV40" s="7"/>
      <c r="CW40" s="7"/>
      <c r="CX40" s="7"/>
      <c r="CY40" s="7"/>
      <c r="CZ40" s="7"/>
      <c r="DA40" s="7"/>
      <c r="DB40" s="10" t="s">
        <v>536</v>
      </c>
      <c r="DC40" s="10" t="s">
        <v>536</v>
      </c>
      <c r="DD40" s="10" t="s">
        <v>536</v>
      </c>
      <c r="DE40" s="10" t="s">
        <v>536</v>
      </c>
      <c r="DF40" s="7"/>
      <c r="DG40" s="7"/>
      <c r="DH40" s="7"/>
      <c r="DI40" s="7"/>
      <c r="DJ40" s="7"/>
      <c r="DK40" s="9"/>
    </row>
    <row r="41" spans="1:115" ht="15" customHeight="1">
      <c r="A41" s="105" t="s">
        <v>364</v>
      </c>
      <c r="B41" s="105"/>
      <c r="C41" s="105"/>
      <c r="D41" s="11" t="s">
        <v>365</v>
      </c>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10" t="s">
        <v>536</v>
      </c>
      <c r="BO41" s="10" t="s">
        <v>536</v>
      </c>
      <c r="BP41" s="10" t="s">
        <v>536</v>
      </c>
      <c r="BQ41" s="10" t="s">
        <v>536</v>
      </c>
      <c r="BR41" s="10" t="s">
        <v>536</v>
      </c>
      <c r="BS41" s="10" t="s">
        <v>536</v>
      </c>
      <c r="BT41" s="10" t="s">
        <v>536</v>
      </c>
      <c r="BU41" s="10" t="s">
        <v>536</v>
      </c>
      <c r="BV41" s="10" t="s">
        <v>536</v>
      </c>
      <c r="BW41" s="10" t="s">
        <v>536</v>
      </c>
      <c r="BX41" s="10" t="s">
        <v>536</v>
      </c>
      <c r="BY41" s="10" t="s">
        <v>536</v>
      </c>
      <c r="BZ41" s="10" t="s">
        <v>536</v>
      </c>
      <c r="CA41" s="7"/>
      <c r="CB41" s="7"/>
      <c r="CC41" s="7"/>
      <c r="CD41" s="7"/>
      <c r="CE41" s="7"/>
      <c r="CF41" s="7"/>
      <c r="CG41" s="7"/>
      <c r="CH41" s="7"/>
      <c r="CI41" s="7"/>
      <c r="CJ41" s="7"/>
      <c r="CK41" s="7"/>
      <c r="CL41" s="7"/>
      <c r="CM41" s="7"/>
      <c r="CN41" s="7"/>
      <c r="CO41" s="7"/>
      <c r="CP41" s="7"/>
      <c r="CQ41" s="7"/>
      <c r="CR41" s="10" t="s">
        <v>536</v>
      </c>
      <c r="CS41" s="10" t="s">
        <v>536</v>
      </c>
      <c r="CT41" s="10" t="s">
        <v>536</v>
      </c>
      <c r="CU41" s="7"/>
      <c r="CV41" s="7"/>
      <c r="CW41" s="7"/>
      <c r="CX41" s="7"/>
      <c r="CY41" s="7"/>
      <c r="CZ41" s="7"/>
      <c r="DA41" s="7"/>
      <c r="DB41" s="10" t="s">
        <v>536</v>
      </c>
      <c r="DC41" s="10" t="s">
        <v>536</v>
      </c>
      <c r="DD41" s="10" t="s">
        <v>536</v>
      </c>
      <c r="DE41" s="10" t="s">
        <v>536</v>
      </c>
      <c r="DF41" s="7"/>
      <c r="DG41" s="7"/>
      <c r="DH41" s="7"/>
      <c r="DI41" s="7"/>
      <c r="DJ41" s="7"/>
      <c r="DK41" s="9"/>
    </row>
    <row r="42" spans="1:115" ht="15" customHeight="1">
      <c r="A42" s="105" t="s">
        <v>368</v>
      </c>
      <c r="B42" s="105"/>
      <c r="C42" s="105"/>
      <c r="D42" s="11" t="s">
        <v>369</v>
      </c>
      <c r="E42" s="7">
        <v>29589948.370000001</v>
      </c>
      <c r="F42" s="7"/>
      <c r="G42" s="7"/>
      <c r="H42" s="7"/>
      <c r="I42" s="7"/>
      <c r="J42" s="7"/>
      <c r="K42" s="7"/>
      <c r="L42" s="7"/>
      <c r="M42" s="7"/>
      <c r="N42" s="7"/>
      <c r="O42" s="7"/>
      <c r="P42" s="7"/>
      <c r="Q42" s="7"/>
      <c r="R42" s="7"/>
      <c r="S42" s="7"/>
      <c r="T42" s="7">
        <v>29589948.370000001</v>
      </c>
      <c r="U42" s="7"/>
      <c r="V42" s="7"/>
      <c r="W42" s="7"/>
      <c r="X42" s="7"/>
      <c r="Y42" s="7"/>
      <c r="Z42" s="7"/>
      <c r="AA42" s="7"/>
      <c r="AB42" s="7"/>
      <c r="AC42" s="7"/>
      <c r="AD42" s="7"/>
      <c r="AE42" s="7"/>
      <c r="AF42" s="7"/>
      <c r="AG42" s="7"/>
      <c r="AH42" s="7"/>
      <c r="AI42" s="7"/>
      <c r="AJ42" s="7"/>
      <c r="AK42" s="7"/>
      <c r="AL42" s="7"/>
      <c r="AM42" s="7"/>
      <c r="AN42" s="7"/>
      <c r="AO42" s="7">
        <v>28792139.890000001</v>
      </c>
      <c r="AP42" s="7"/>
      <c r="AQ42" s="7"/>
      <c r="AR42" s="7"/>
      <c r="AS42" s="7"/>
      <c r="AT42" s="7"/>
      <c r="AU42" s="7">
        <v>797808.48</v>
      </c>
      <c r="AV42" s="7"/>
      <c r="AW42" s="7"/>
      <c r="AX42" s="7"/>
      <c r="AY42" s="7"/>
      <c r="AZ42" s="7"/>
      <c r="BA42" s="7"/>
      <c r="BB42" s="7"/>
      <c r="BC42" s="7"/>
      <c r="BD42" s="7"/>
      <c r="BE42" s="7"/>
      <c r="BF42" s="7"/>
      <c r="BG42" s="7"/>
      <c r="BH42" s="7"/>
      <c r="BI42" s="7"/>
      <c r="BJ42" s="7"/>
      <c r="BK42" s="7"/>
      <c r="BL42" s="7"/>
      <c r="BM42" s="7"/>
      <c r="BN42" s="10" t="s">
        <v>536</v>
      </c>
      <c r="BO42" s="10" t="s">
        <v>536</v>
      </c>
      <c r="BP42" s="10" t="s">
        <v>536</v>
      </c>
      <c r="BQ42" s="10" t="s">
        <v>536</v>
      </c>
      <c r="BR42" s="10" t="s">
        <v>536</v>
      </c>
      <c r="BS42" s="10" t="s">
        <v>536</v>
      </c>
      <c r="BT42" s="10" t="s">
        <v>536</v>
      </c>
      <c r="BU42" s="10" t="s">
        <v>536</v>
      </c>
      <c r="BV42" s="10" t="s">
        <v>536</v>
      </c>
      <c r="BW42" s="10" t="s">
        <v>536</v>
      </c>
      <c r="BX42" s="10" t="s">
        <v>536</v>
      </c>
      <c r="BY42" s="10" t="s">
        <v>536</v>
      </c>
      <c r="BZ42" s="10" t="s">
        <v>536</v>
      </c>
      <c r="CA42" s="7"/>
      <c r="CB42" s="7"/>
      <c r="CC42" s="7"/>
      <c r="CD42" s="7"/>
      <c r="CE42" s="7"/>
      <c r="CF42" s="7"/>
      <c r="CG42" s="7"/>
      <c r="CH42" s="7"/>
      <c r="CI42" s="7"/>
      <c r="CJ42" s="7"/>
      <c r="CK42" s="7"/>
      <c r="CL42" s="7"/>
      <c r="CM42" s="7"/>
      <c r="CN42" s="7"/>
      <c r="CO42" s="7"/>
      <c r="CP42" s="7"/>
      <c r="CQ42" s="7"/>
      <c r="CR42" s="10" t="s">
        <v>536</v>
      </c>
      <c r="CS42" s="10" t="s">
        <v>536</v>
      </c>
      <c r="CT42" s="10" t="s">
        <v>536</v>
      </c>
      <c r="CU42" s="7"/>
      <c r="CV42" s="7"/>
      <c r="CW42" s="7"/>
      <c r="CX42" s="7"/>
      <c r="CY42" s="7"/>
      <c r="CZ42" s="7"/>
      <c r="DA42" s="7"/>
      <c r="DB42" s="10" t="s">
        <v>536</v>
      </c>
      <c r="DC42" s="10" t="s">
        <v>536</v>
      </c>
      <c r="DD42" s="10" t="s">
        <v>536</v>
      </c>
      <c r="DE42" s="10" t="s">
        <v>536</v>
      </c>
      <c r="DF42" s="7"/>
      <c r="DG42" s="7"/>
      <c r="DH42" s="7"/>
      <c r="DI42" s="7"/>
      <c r="DJ42" s="7"/>
      <c r="DK42" s="9"/>
    </row>
    <row r="43" spans="1:115" ht="15" customHeight="1">
      <c r="A43" s="104" t="s">
        <v>370</v>
      </c>
      <c r="B43" s="104"/>
      <c r="C43" s="104"/>
      <c r="D43" s="10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8"/>
      <c r="BO43" s="48"/>
      <c r="BP43" s="48"/>
      <c r="BQ43" s="48"/>
      <c r="BR43" s="48"/>
      <c r="BS43" s="48"/>
      <c r="BT43" s="48"/>
      <c r="BU43" s="48"/>
      <c r="BV43" s="48"/>
      <c r="BW43" s="48"/>
      <c r="BX43" s="48"/>
      <c r="BY43" s="48"/>
      <c r="BZ43" s="48"/>
      <c r="CA43" s="44"/>
      <c r="CB43" s="44"/>
      <c r="CC43" s="44"/>
      <c r="CD43" s="44"/>
      <c r="CE43" s="44"/>
      <c r="CF43" s="44"/>
      <c r="CG43" s="44"/>
      <c r="CH43" s="44"/>
      <c r="CI43" s="44"/>
      <c r="CJ43" s="44"/>
      <c r="CK43" s="44"/>
      <c r="CL43" s="44"/>
      <c r="CM43" s="44"/>
      <c r="CN43" s="44"/>
      <c r="CO43" s="44"/>
      <c r="CP43" s="44"/>
      <c r="CQ43" s="44"/>
      <c r="CR43" s="48"/>
      <c r="CS43" s="48"/>
      <c r="CT43" s="48"/>
      <c r="CU43" s="44"/>
      <c r="CV43" s="44"/>
      <c r="CW43" s="44"/>
      <c r="CX43" s="44"/>
      <c r="CY43" s="44"/>
      <c r="CZ43" s="44"/>
      <c r="DA43" s="44"/>
      <c r="DB43" s="48"/>
      <c r="DC43" s="48"/>
      <c r="DD43" s="48"/>
      <c r="DE43" s="48"/>
      <c r="DF43" s="44"/>
      <c r="DG43" s="44"/>
      <c r="DH43" s="44"/>
      <c r="DI43" s="44"/>
      <c r="DJ43" s="44"/>
      <c r="DK43" s="44"/>
    </row>
  </sheetData>
  <mergeCells count="164">
    <mergeCell ref="A41:C41"/>
    <mergeCell ref="A42:C42"/>
    <mergeCell ref="A32:C32"/>
    <mergeCell ref="A33:C33"/>
    <mergeCell ref="A34:C34"/>
    <mergeCell ref="A35:C35"/>
    <mergeCell ref="A36:C36"/>
    <mergeCell ref="A37:C37"/>
    <mergeCell ref="A38:C38"/>
    <mergeCell ref="A39:C39"/>
    <mergeCell ref="A40:C40"/>
    <mergeCell ref="A23:C23"/>
    <mergeCell ref="A24:C24"/>
    <mergeCell ref="A25:C25"/>
    <mergeCell ref="A26:C26"/>
    <mergeCell ref="A27:C27"/>
    <mergeCell ref="A28:C28"/>
    <mergeCell ref="A29:C29"/>
    <mergeCell ref="A30:C30"/>
    <mergeCell ref="A31:C31"/>
    <mergeCell ref="DH2:DH4"/>
    <mergeCell ref="DI2:DI4"/>
    <mergeCell ref="DJ2:DJ4"/>
    <mergeCell ref="DK2:DK4"/>
    <mergeCell ref="A5:A6"/>
    <mergeCell ref="B5:B6"/>
    <mergeCell ref="C5:C6"/>
    <mergeCell ref="A43:D4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sheetPr>
    <outlinePr summaryBelow="0"/>
  </sheetPr>
  <dimension ref="A1:DK4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25351534.649999999</v>
      </c>
      <c r="F6" s="7"/>
      <c r="G6" s="7"/>
      <c r="H6" s="7"/>
      <c r="I6" s="7"/>
      <c r="J6" s="7"/>
      <c r="K6" s="7"/>
      <c r="L6" s="7"/>
      <c r="M6" s="7"/>
      <c r="N6" s="7"/>
      <c r="O6" s="7"/>
      <c r="P6" s="7"/>
      <c r="Q6" s="7"/>
      <c r="R6" s="7"/>
      <c r="S6" s="7"/>
      <c r="T6" s="7">
        <v>40000</v>
      </c>
      <c r="U6" s="7"/>
      <c r="V6" s="7"/>
      <c r="W6" s="7"/>
      <c r="X6" s="7"/>
      <c r="Y6" s="7"/>
      <c r="Z6" s="7"/>
      <c r="AA6" s="7"/>
      <c r="AB6" s="7"/>
      <c r="AC6" s="7"/>
      <c r="AD6" s="7"/>
      <c r="AE6" s="7"/>
      <c r="AF6" s="7"/>
      <c r="AG6" s="7"/>
      <c r="AH6" s="7"/>
      <c r="AI6" s="7"/>
      <c r="AJ6" s="7"/>
      <c r="AK6" s="7"/>
      <c r="AL6" s="7"/>
      <c r="AM6" s="7"/>
      <c r="AN6" s="7"/>
      <c r="AO6" s="7">
        <v>40000</v>
      </c>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v>25311534.649999999</v>
      </c>
      <c r="CB6" s="7"/>
      <c r="CC6" s="7">
        <v>1287599.6499999999</v>
      </c>
      <c r="CD6" s="7"/>
      <c r="CE6" s="7">
        <v>8622021</v>
      </c>
      <c r="CF6" s="7">
        <v>3845377</v>
      </c>
      <c r="CG6" s="7"/>
      <c r="CH6" s="7"/>
      <c r="CI6" s="7">
        <v>1183026</v>
      </c>
      <c r="CJ6" s="7"/>
      <c r="CK6" s="7">
        <v>1459031</v>
      </c>
      <c r="CL6" s="7">
        <v>8816218</v>
      </c>
      <c r="CM6" s="7"/>
      <c r="CN6" s="7"/>
      <c r="CO6" s="7"/>
      <c r="CP6" s="7"/>
      <c r="CQ6" s="7">
        <v>98262</v>
      </c>
      <c r="CR6" s="7"/>
      <c r="CS6" s="7"/>
      <c r="CT6" s="7"/>
      <c r="CU6" s="7"/>
      <c r="CV6" s="7"/>
      <c r="CW6" s="7"/>
      <c r="CX6" s="7"/>
      <c r="CY6" s="7"/>
      <c r="CZ6" s="7"/>
      <c r="DA6" s="7"/>
      <c r="DB6" s="7"/>
      <c r="DC6" s="7"/>
      <c r="DD6" s="7"/>
      <c r="DE6" s="7"/>
      <c r="DF6" s="7"/>
      <c r="DG6" s="7"/>
      <c r="DH6" s="7"/>
      <c r="DI6" s="7"/>
      <c r="DJ6" s="7"/>
      <c r="DK6" s="9"/>
    </row>
    <row r="7" spans="1:115" ht="15" customHeight="1">
      <c r="A7" s="105" t="s">
        <v>275</v>
      </c>
      <c r="B7" s="105"/>
      <c r="C7" s="105"/>
      <c r="D7" s="11" t="s">
        <v>276</v>
      </c>
      <c r="E7" s="7">
        <v>50000</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v>50000</v>
      </c>
      <c r="CB7" s="7"/>
      <c r="CC7" s="7"/>
      <c r="CD7" s="7"/>
      <c r="CE7" s="7"/>
      <c r="CF7" s="7"/>
      <c r="CG7" s="7"/>
      <c r="CH7" s="7"/>
      <c r="CI7" s="7">
        <v>50000</v>
      </c>
      <c r="CJ7" s="7"/>
      <c r="CK7" s="7"/>
      <c r="CL7" s="7"/>
      <c r="CM7" s="7"/>
      <c r="CN7" s="7"/>
      <c r="CO7" s="7"/>
      <c r="CP7" s="7"/>
      <c r="CQ7" s="7"/>
      <c r="CR7" s="7"/>
      <c r="CS7" s="7"/>
      <c r="CT7" s="7"/>
      <c r="CU7" s="7"/>
      <c r="CV7" s="7"/>
      <c r="CW7" s="7"/>
      <c r="CX7" s="7"/>
      <c r="CY7" s="7"/>
      <c r="CZ7" s="7"/>
      <c r="DA7" s="7"/>
      <c r="DB7" s="7"/>
      <c r="DC7" s="7"/>
      <c r="DD7" s="7"/>
      <c r="DE7" s="7"/>
      <c r="DF7" s="7"/>
      <c r="DG7" s="7"/>
      <c r="DH7" s="7"/>
      <c r="DI7" s="7"/>
      <c r="DJ7" s="7"/>
      <c r="DK7" s="9"/>
    </row>
    <row r="8" spans="1:115" ht="15" customHeight="1">
      <c r="A8" s="105" t="s">
        <v>275</v>
      </c>
      <c r="B8" s="105"/>
      <c r="C8" s="105"/>
      <c r="D8" s="11" t="s">
        <v>276</v>
      </c>
      <c r="E8" s="7">
        <v>30000</v>
      </c>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v>30000</v>
      </c>
      <c r="CB8" s="7"/>
      <c r="CC8" s="7"/>
      <c r="CD8" s="7"/>
      <c r="CE8" s="7"/>
      <c r="CF8" s="7"/>
      <c r="CG8" s="7"/>
      <c r="CH8" s="7"/>
      <c r="CI8" s="7"/>
      <c r="CJ8" s="7"/>
      <c r="CK8" s="7"/>
      <c r="CL8" s="7">
        <v>30000</v>
      </c>
      <c r="CM8" s="7"/>
      <c r="CN8" s="7"/>
      <c r="CO8" s="7"/>
      <c r="CP8" s="7"/>
      <c r="CQ8" s="7"/>
      <c r="CR8" s="7"/>
      <c r="CS8" s="7"/>
      <c r="CT8" s="7"/>
      <c r="CU8" s="7"/>
      <c r="CV8" s="7"/>
      <c r="CW8" s="7"/>
      <c r="CX8" s="7"/>
      <c r="CY8" s="7"/>
      <c r="CZ8" s="7"/>
      <c r="DA8" s="7"/>
      <c r="DB8" s="7"/>
      <c r="DC8" s="7"/>
      <c r="DD8" s="7"/>
      <c r="DE8" s="7"/>
      <c r="DF8" s="7"/>
      <c r="DG8" s="7"/>
      <c r="DH8" s="7"/>
      <c r="DI8" s="7"/>
      <c r="DJ8" s="7"/>
      <c r="DK8" s="9"/>
    </row>
    <row r="9" spans="1:115" ht="15" customHeight="1">
      <c r="A9" s="105" t="s">
        <v>281</v>
      </c>
      <c r="B9" s="105"/>
      <c r="C9" s="105"/>
      <c r="D9" s="11" t="s">
        <v>282</v>
      </c>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9"/>
    </row>
    <row r="10" spans="1:115" ht="15" customHeight="1">
      <c r="A10" s="105" t="s">
        <v>287</v>
      </c>
      <c r="B10" s="105"/>
      <c r="C10" s="105"/>
      <c r="D10" s="11" t="s">
        <v>276</v>
      </c>
      <c r="E10" s="7">
        <v>80000</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v>80000</v>
      </c>
      <c r="CB10" s="7"/>
      <c r="CC10" s="7"/>
      <c r="CD10" s="7"/>
      <c r="CE10" s="7"/>
      <c r="CF10" s="7"/>
      <c r="CG10" s="7"/>
      <c r="CH10" s="7"/>
      <c r="CI10" s="7">
        <v>80000</v>
      </c>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9"/>
    </row>
    <row r="11" spans="1:115" ht="15" customHeight="1">
      <c r="A11" s="105" t="s">
        <v>288</v>
      </c>
      <c r="B11" s="105"/>
      <c r="C11" s="105"/>
      <c r="D11" s="11" t="s">
        <v>276</v>
      </c>
      <c r="E11" s="7">
        <v>11542.67</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v>11542.67</v>
      </c>
      <c r="CB11" s="7"/>
      <c r="CC11" s="7"/>
      <c r="CD11" s="7"/>
      <c r="CE11" s="7"/>
      <c r="CF11" s="7"/>
      <c r="CG11" s="7"/>
      <c r="CH11" s="7"/>
      <c r="CI11" s="7">
        <v>11542.67</v>
      </c>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9"/>
    </row>
    <row r="12" spans="1:115" ht="15" customHeight="1">
      <c r="A12" s="105" t="s">
        <v>308</v>
      </c>
      <c r="B12" s="105"/>
      <c r="C12" s="105"/>
      <c r="D12" s="11" t="s">
        <v>309</v>
      </c>
      <c r="E12" s="7">
        <v>104952.05</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v>104952.05</v>
      </c>
      <c r="CB12" s="7"/>
      <c r="CC12" s="7"/>
      <c r="CD12" s="7"/>
      <c r="CE12" s="7"/>
      <c r="CF12" s="7"/>
      <c r="CG12" s="7"/>
      <c r="CH12" s="7"/>
      <c r="CI12" s="7">
        <v>104952.05</v>
      </c>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9"/>
    </row>
    <row r="13" spans="1:115" ht="15" customHeight="1">
      <c r="A13" s="105" t="s">
        <v>310</v>
      </c>
      <c r="B13" s="105"/>
      <c r="C13" s="105"/>
      <c r="D13" s="11" t="s">
        <v>311</v>
      </c>
      <c r="E13" s="7">
        <v>160000</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v>160000</v>
      </c>
      <c r="CB13" s="7"/>
      <c r="CC13" s="7"/>
      <c r="CD13" s="7"/>
      <c r="CE13" s="7"/>
      <c r="CF13" s="7"/>
      <c r="CG13" s="7"/>
      <c r="CH13" s="7"/>
      <c r="CI13" s="7">
        <v>160000</v>
      </c>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9"/>
    </row>
    <row r="14" spans="1:115" ht="15" customHeight="1">
      <c r="A14" s="105" t="s">
        <v>312</v>
      </c>
      <c r="B14" s="105"/>
      <c r="C14" s="105"/>
      <c r="D14" s="11" t="s">
        <v>313</v>
      </c>
      <c r="E14" s="7">
        <v>615707</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v>615707</v>
      </c>
      <c r="CB14" s="7"/>
      <c r="CC14" s="7"/>
      <c r="CD14" s="7"/>
      <c r="CE14" s="7">
        <v>615707</v>
      </c>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9"/>
    </row>
    <row r="15" spans="1:115" ht="15" customHeight="1">
      <c r="A15" s="105" t="s">
        <v>312</v>
      </c>
      <c r="B15" s="105"/>
      <c r="C15" s="105"/>
      <c r="D15" s="11" t="s">
        <v>313</v>
      </c>
      <c r="E15" s="7">
        <v>860300</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v>860300</v>
      </c>
      <c r="CB15" s="7"/>
      <c r="CC15" s="7"/>
      <c r="CD15" s="7"/>
      <c r="CE15" s="7">
        <v>860300</v>
      </c>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9"/>
    </row>
    <row r="16" spans="1:115" ht="15" customHeight="1">
      <c r="A16" s="105" t="s">
        <v>312</v>
      </c>
      <c r="B16" s="105"/>
      <c r="C16" s="105"/>
      <c r="D16" s="11" t="s">
        <v>313</v>
      </c>
      <c r="E16" s="7">
        <v>455444</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v>455444</v>
      </c>
      <c r="CB16" s="7"/>
      <c r="CC16" s="7"/>
      <c r="CD16" s="7"/>
      <c r="CE16" s="7">
        <v>455444</v>
      </c>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9"/>
    </row>
    <row r="17" spans="1:115" ht="15" customHeight="1">
      <c r="A17" s="105" t="s">
        <v>312</v>
      </c>
      <c r="B17" s="105"/>
      <c r="C17" s="105"/>
      <c r="D17" s="11" t="s">
        <v>313</v>
      </c>
      <c r="E17" s="7">
        <v>620000</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v>620000</v>
      </c>
      <c r="CB17" s="7"/>
      <c r="CC17" s="7"/>
      <c r="CD17" s="7"/>
      <c r="CE17" s="7">
        <v>620000</v>
      </c>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9"/>
    </row>
    <row r="18" spans="1:115" ht="15" customHeight="1">
      <c r="A18" s="105" t="s">
        <v>312</v>
      </c>
      <c r="B18" s="105"/>
      <c r="C18" s="105"/>
      <c r="D18" s="11" t="s">
        <v>313</v>
      </c>
      <c r="E18" s="7">
        <v>600000</v>
      </c>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v>600000</v>
      </c>
      <c r="CB18" s="7"/>
      <c r="CC18" s="7"/>
      <c r="CD18" s="7"/>
      <c r="CE18" s="7">
        <v>600000</v>
      </c>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9"/>
    </row>
    <row r="19" spans="1:115" ht="15" customHeight="1">
      <c r="A19" s="105" t="s">
        <v>312</v>
      </c>
      <c r="B19" s="105"/>
      <c r="C19" s="105"/>
      <c r="D19" s="11" t="s">
        <v>313</v>
      </c>
      <c r="E19" s="7">
        <v>776121.35</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v>776121.35</v>
      </c>
      <c r="CB19" s="7"/>
      <c r="CC19" s="7"/>
      <c r="CD19" s="7"/>
      <c r="CE19" s="7"/>
      <c r="CF19" s="7">
        <v>776121.35</v>
      </c>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9"/>
    </row>
    <row r="20" spans="1:115" ht="15" customHeight="1">
      <c r="A20" s="105" t="s">
        <v>312</v>
      </c>
      <c r="B20" s="105"/>
      <c r="C20" s="105"/>
      <c r="D20" s="11" t="s">
        <v>313</v>
      </c>
      <c r="E20" s="7">
        <v>356695</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v>356695</v>
      </c>
      <c r="CB20" s="7"/>
      <c r="CC20" s="7"/>
      <c r="CD20" s="7"/>
      <c r="CE20" s="7">
        <v>356695</v>
      </c>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9"/>
    </row>
    <row r="21" spans="1:115" ht="15" customHeight="1">
      <c r="A21" s="105" t="s">
        <v>316</v>
      </c>
      <c r="B21" s="105"/>
      <c r="C21" s="105"/>
      <c r="D21" s="11" t="s">
        <v>317</v>
      </c>
      <c r="E21" s="7">
        <v>791355</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v>791355</v>
      </c>
      <c r="CB21" s="7"/>
      <c r="CC21" s="7"/>
      <c r="CD21" s="7"/>
      <c r="CE21" s="7"/>
      <c r="CF21" s="7"/>
      <c r="CG21" s="7"/>
      <c r="CH21" s="7"/>
      <c r="CI21" s="7"/>
      <c r="CJ21" s="7"/>
      <c r="CK21" s="7"/>
      <c r="CL21" s="7">
        <v>791355</v>
      </c>
      <c r="CM21" s="7"/>
      <c r="CN21" s="7"/>
      <c r="CO21" s="7"/>
      <c r="CP21" s="7"/>
      <c r="CQ21" s="7"/>
      <c r="CR21" s="7"/>
      <c r="CS21" s="7"/>
      <c r="CT21" s="7"/>
      <c r="CU21" s="7"/>
      <c r="CV21" s="7"/>
      <c r="CW21" s="7"/>
      <c r="CX21" s="7"/>
      <c r="CY21" s="7"/>
      <c r="CZ21" s="7"/>
      <c r="DA21" s="7"/>
      <c r="DB21" s="7"/>
      <c r="DC21" s="7"/>
      <c r="DD21" s="7"/>
      <c r="DE21" s="7"/>
      <c r="DF21" s="7"/>
      <c r="DG21" s="7"/>
      <c r="DH21" s="7"/>
      <c r="DI21" s="7"/>
      <c r="DJ21" s="7"/>
      <c r="DK21" s="9"/>
    </row>
    <row r="22" spans="1:115" ht="15" customHeight="1">
      <c r="A22" s="105" t="s">
        <v>318</v>
      </c>
      <c r="B22" s="105"/>
      <c r="C22" s="105"/>
      <c r="D22" s="11" t="s">
        <v>319</v>
      </c>
      <c r="E22" s="7">
        <v>596166</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v>596166</v>
      </c>
      <c r="CB22" s="7"/>
      <c r="CC22" s="7"/>
      <c r="CD22" s="7"/>
      <c r="CE22" s="7">
        <v>596166</v>
      </c>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9"/>
    </row>
    <row r="23" spans="1:115" ht="15" customHeight="1">
      <c r="A23" s="105" t="s">
        <v>320</v>
      </c>
      <c r="B23" s="105"/>
      <c r="C23" s="105"/>
      <c r="D23" s="11" t="s">
        <v>321</v>
      </c>
      <c r="E23" s="7">
        <v>329734</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v>329734</v>
      </c>
      <c r="CB23" s="7"/>
      <c r="CC23" s="7"/>
      <c r="CD23" s="7"/>
      <c r="CE23" s="7">
        <v>329734</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9"/>
    </row>
    <row r="24" spans="1:115" ht="15" customHeight="1">
      <c r="A24" s="105" t="s">
        <v>320</v>
      </c>
      <c r="B24" s="105"/>
      <c r="C24" s="105"/>
      <c r="D24" s="11" t="s">
        <v>321</v>
      </c>
      <c r="E24" s="7">
        <v>411245</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v>411245</v>
      </c>
      <c r="CB24" s="7"/>
      <c r="CC24" s="7"/>
      <c r="CD24" s="7"/>
      <c r="CE24" s="7">
        <v>411245</v>
      </c>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9"/>
    </row>
    <row r="25" spans="1:115" ht="15" customHeight="1">
      <c r="A25" s="105" t="s">
        <v>326</v>
      </c>
      <c r="B25" s="105"/>
      <c r="C25" s="105"/>
      <c r="D25" s="11" t="s">
        <v>327</v>
      </c>
      <c r="E25" s="7">
        <v>50000</v>
      </c>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v>50000</v>
      </c>
      <c r="CB25" s="7"/>
      <c r="CC25" s="7"/>
      <c r="CD25" s="7"/>
      <c r="CE25" s="7"/>
      <c r="CF25" s="7">
        <v>50000</v>
      </c>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9"/>
    </row>
    <row r="26" spans="1:115" ht="15" customHeight="1">
      <c r="A26" s="105" t="s">
        <v>332</v>
      </c>
      <c r="B26" s="105"/>
      <c r="C26" s="105"/>
      <c r="D26" s="11" t="s">
        <v>333</v>
      </c>
      <c r="E26" s="7">
        <v>90000</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90000</v>
      </c>
      <c r="CB26" s="7"/>
      <c r="CC26" s="7"/>
      <c r="CD26" s="7"/>
      <c r="CE26" s="7"/>
      <c r="CF26" s="7">
        <v>90000</v>
      </c>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9"/>
    </row>
    <row r="27" spans="1:115" ht="15" customHeight="1">
      <c r="A27" s="105" t="s">
        <v>334</v>
      </c>
      <c r="B27" s="105"/>
      <c r="C27" s="105"/>
      <c r="D27" s="11" t="s">
        <v>335</v>
      </c>
      <c r="E27" s="7">
        <v>1390000</v>
      </c>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v>1390000</v>
      </c>
      <c r="CB27" s="7"/>
      <c r="CC27" s="7"/>
      <c r="CD27" s="7"/>
      <c r="CE27" s="7"/>
      <c r="CF27" s="7">
        <v>1390000</v>
      </c>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9"/>
    </row>
    <row r="28" spans="1:115" ht="15" customHeight="1">
      <c r="A28" s="105" t="s">
        <v>336</v>
      </c>
      <c r="B28" s="105"/>
      <c r="C28" s="105"/>
      <c r="D28" s="11" t="s">
        <v>337</v>
      </c>
      <c r="E28" s="7">
        <v>172880</v>
      </c>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v>172880</v>
      </c>
      <c r="CB28" s="7"/>
      <c r="CC28" s="7"/>
      <c r="CD28" s="7"/>
      <c r="CE28" s="7"/>
      <c r="CF28" s="7">
        <v>172880</v>
      </c>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9"/>
    </row>
    <row r="29" spans="1:115" ht="15" customHeight="1">
      <c r="A29" s="105" t="s">
        <v>340</v>
      </c>
      <c r="B29" s="105"/>
      <c r="C29" s="105"/>
      <c r="D29" s="11" t="s">
        <v>341</v>
      </c>
      <c r="E29" s="7">
        <v>546375.65</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v>546375.65</v>
      </c>
      <c r="CB29" s="7"/>
      <c r="CC29" s="7"/>
      <c r="CD29" s="7"/>
      <c r="CE29" s="7"/>
      <c r="CF29" s="7">
        <v>546375.65</v>
      </c>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9"/>
    </row>
    <row r="30" spans="1:115" ht="15" customHeight="1">
      <c r="A30" s="105" t="s">
        <v>340</v>
      </c>
      <c r="B30" s="105"/>
      <c r="C30" s="105"/>
      <c r="D30" s="11" t="s">
        <v>341</v>
      </c>
      <c r="E30" s="7">
        <v>152113.59</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v>152113.59</v>
      </c>
      <c r="CB30" s="7"/>
      <c r="CC30" s="7"/>
      <c r="CD30" s="7"/>
      <c r="CE30" s="7"/>
      <c r="CF30" s="7"/>
      <c r="CG30" s="7"/>
      <c r="CH30" s="7"/>
      <c r="CI30" s="7">
        <v>152113.59</v>
      </c>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9"/>
    </row>
    <row r="31" spans="1:115" ht="15" customHeight="1">
      <c r="A31" s="105" t="s">
        <v>344</v>
      </c>
      <c r="B31" s="105"/>
      <c r="C31" s="105"/>
      <c r="D31" s="11" t="s">
        <v>345</v>
      </c>
      <c r="E31" s="7">
        <v>120000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v>120000</v>
      </c>
      <c r="CB31" s="7"/>
      <c r="CC31" s="7"/>
      <c r="CD31" s="7"/>
      <c r="CE31" s="7"/>
      <c r="CF31" s="7">
        <v>120000</v>
      </c>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9"/>
    </row>
    <row r="32" spans="1:115" ht="15" customHeight="1">
      <c r="A32" s="105" t="s">
        <v>348</v>
      </c>
      <c r="B32" s="105"/>
      <c r="C32" s="105"/>
      <c r="D32" s="11" t="s">
        <v>349</v>
      </c>
      <c r="E32" s="7">
        <v>1459031</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v>1459031</v>
      </c>
      <c r="CB32" s="7"/>
      <c r="CC32" s="7"/>
      <c r="CD32" s="7"/>
      <c r="CE32" s="7"/>
      <c r="CF32" s="7"/>
      <c r="CG32" s="7"/>
      <c r="CH32" s="7"/>
      <c r="CI32" s="7"/>
      <c r="CJ32" s="7"/>
      <c r="CK32" s="7">
        <v>1459031</v>
      </c>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9"/>
    </row>
    <row r="33" spans="1:115" ht="15" customHeight="1">
      <c r="A33" s="105" t="s">
        <v>348</v>
      </c>
      <c r="B33" s="105"/>
      <c r="C33" s="105"/>
      <c r="D33" s="11" t="s">
        <v>349</v>
      </c>
      <c r="E33" s="7">
        <v>594417.68999999994</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v>594417.68999999994</v>
      </c>
      <c r="CB33" s="7"/>
      <c r="CC33" s="7"/>
      <c r="CD33" s="7"/>
      <c r="CE33" s="7"/>
      <c r="CF33" s="7"/>
      <c r="CG33" s="7"/>
      <c r="CH33" s="7"/>
      <c r="CI33" s="7">
        <v>594417.68999999994</v>
      </c>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9"/>
    </row>
    <row r="34" spans="1:115" ht="15" customHeight="1">
      <c r="A34" s="105" t="s">
        <v>348</v>
      </c>
      <c r="B34" s="105"/>
      <c r="C34" s="105"/>
      <c r="D34" s="11" t="s">
        <v>349</v>
      </c>
      <c r="E34" s="7">
        <v>627626.47</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v>627626.47</v>
      </c>
      <c r="CB34" s="7"/>
      <c r="CC34" s="7"/>
      <c r="CD34" s="7"/>
      <c r="CE34" s="7"/>
      <c r="CF34" s="7"/>
      <c r="CG34" s="7"/>
      <c r="CH34" s="7"/>
      <c r="CI34" s="7"/>
      <c r="CJ34" s="7"/>
      <c r="CK34" s="7"/>
      <c r="CL34" s="7">
        <v>627626.47</v>
      </c>
      <c r="CM34" s="7"/>
      <c r="CN34" s="7"/>
      <c r="CO34" s="7"/>
      <c r="CP34" s="7"/>
      <c r="CQ34" s="7"/>
      <c r="CR34" s="7"/>
      <c r="CS34" s="7"/>
      <c r="CT34" s="7"/>
      <c r="CU34" s="7"/>
      <c r="CV34" s="7"/>
      <c r="CW34" s="7"/>
      <c r="CX34" s="7"/>
      <c r="CY34" s="7"/>
      <c r="CZ34" s="7"/>
      <c r="DA34" s="7"/>
      <c r="DB34" s="7"/>
      <c r="DC34" s="7"/>
      <c r="DD34" s="7"/>
      <c r="DE34" s="7"/>
      <c r="DF34" s="7"/>
      <c r="DG34" s="7"/>
      <c r="DH34" s="7"/>
      <c r="DI34" s="7"/>
      <c r="DJ34" s="7"/>
      <c r="DK34" s="9"/>
    </row>
    <row r="35" spans="1:115" ht="15" customHeight="1">
      <c r="A35" s="105" t="s">
        <v>350</v>
      </c>
      <c r="B35" s="105"/>
      <c r="C35" s="105"/>
      <c r="D35" s="11" t="s">
        <v>351</v>
      </c>
      <c r="E35" s="7">
        <v>30000</v>
      </c>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v>30000</v>
      </c>
      <c r="CB35" s="7"/>
      <c r="CC35" s="7"/>
      <c r="CD35" s="7"/>
      <c r="CE35" s="7"/>
      <c r="CF35" s="7"/>
      <c r="CG35" s="7"/>
      <c r="CH35" s="7"/>
      <c r="CI35" s="7">
        <v>30000</v>
      </c>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9"/>
    </row>
    <row r="36" spans="1:115" ht="15" customHeight="1">
      <c r="A36" s="105" t="s">
        <v>352</v>
      </c>
      <c r="B36" s="105"/>
      <c r="C36" s="105"/>
      <c r="D36" s="11" t="s">
        <v>353</v>
      </c>
      <c r="E36" s="7">
        <v>3380000</v>
      </c>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v>3380000</v>
      </c>
      <c r="CB36" s="7"/>
      <c r="CC36" s="7"/>
      <c r="CD36" s="7"/>
      <c r="CE36" s="7">
        <v>3380000</v>
      </c>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9"/>
    </row>
    <row r="37" spans="1:115" ht="15" customHeight="1">
      <c r="A37" s="105" t="s">
        <v>356</v>
      </c>
      <c r="B37" s="105"/>
      <c r="C37" s="105"/>
      <c r="D37" s="11" t="s">
        <v>357</v>
      </c>
      <c r="E37" s="7">
        <v>40000</v>
      </c>
      <c r="F37" s="7"/>
      <c r="G37" s="7"/>
      <c r="H37" s="7"/>
      <c r="I37" s="7"/>
      <c r="J37" s="7"/>
      <c r="K37" s="7"/>
      <c r="L37" s="7"/>
      <c r="M37" s="7"/>
      <c r="N37" s="7"/>
      <c r="O37" s="7"/>
      <c r="P37" s="7"/>
      <c r="Q37" s="7"/>
      <c r="R37" s="7"/>
      <c r="S37" s="7"/>
      <c r="T37" s="7">
        <v>40000</v>
      </c>
      <c r="U37" s="7"/>
      <c r="V37" s="7"/>
      <c r="W37" s="7"/>
      <c r="X37" s="7"/>
      <c r="Y37" s="7"/>
      <c r="Z37" s="7"/>
      <c r="AA37" s="7"/>
      <c r="AB37" s="7"/>
      <c r="AC37" s="7"/>
      <c r="AD37" s="7"/>
      <c r="AE37" s="7"/>
      <c r="AF37" s="7"/>
      <c r="AG37" s="7"/>
      <c r="AH37" s="7"/>
      <c r="AI37" s="7"/>
      <c r="AJ37" s="7"/>
      <c r="AK37" s="7"/>
      <c r="AL37" s="7"/>
      <c r="AM37" s="7"/>
      <c r="AN37" s="7"/>
      <c r="AO37" s="7">
        <v>40000</v>
      </c>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9"/>
    </row>
    <row r="38" spans="1:115" ht="15" customHeight="1">
      <c r="A38" s="105" t="s">
        <v>358</v>
      </c>
      <c r="B38" s="105"/>
      <c r="C38" s="105"/>
      <c r="D38" s="11" t="s">
        <v>359</v>
      </c>
      <c r="E38" s="7">
        <v>100000</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v>100000</v>
      </c>
      <c r="CB38" s="7"/>
      <c r="CC38" s="7"/>
      <c r="CD38" s="7"/>
      <c r="CE38" s="7"/>
      <c r="CF38" s="7"/>
      <c r="CG38" s="7"/>
      <c r="CH38" s="7"/>
      <c r="CI38" s="7"/>
      <c r="CJ38" s="7"/>
      <c r="CK38" s="7"/>
      <c r="CL38" s="7">
        <v>100000</v>
      </c>
      <c r="CM38" s="7"/>
      <c r="CN38" s="7"/>
      <c r="CO38" s="7"/>
      <c r="CP38" s="7"/>
      <c r="CQ38" s="7"/>
      <c r="CR38" s="7"/>
      <c r="CS38" s="7"/>
      <c r="CT38" s="7"/>
      <c r="CU38" s="7"/>
      <c r="CV38" s="7"/>
      <c r="CW38" s="7"/>
      <c r="CX38" s="7"/>
      <c r="CY38" s="7"/>
      <c r="CZ38" s="7"/>
      <c r="DA38" s="7"/>
      <c r="DB38" s="7"/>
      <c r="DC38" s="7"/>
      <c r="DD38" s="7"/>
      <c r="DE38" s="7"/>
      <c r="DF38" s="7"/>
      <c r="DG38" s="7"/>
      <c r="DH38" s="7"/>
      <c r="DI38" s="7"/>
      <c r="DJ38" s="7"/>
      <c r="DK38" s="9"/>
    </row>
    <row r="39" spans="1:115" ht="15" customHeight="1">
      <c r="A39" s="105" t="s">
        <v>360</v>
      </c>
      <c r="B39" s="105"/>
      <c r="C39" s="105"/>
      <c r="D39" s="11" t="s">
        <v>361</v>
      </c>
      <c r="E39" s="7">
        <v>100000</v>
      </c>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v>100000</v>
      </c>
      <c r="CB39" s="7"/>
      <c r="CC39" s="7"/>
      <c r="CD39" s="7"/>
      <c r="CE39" s="7"/>
      <c r="CF39" s="7">
        <v>100000</v>
      </c>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9"/>
    </row>
    <row r="40" spans="1:115" ht="15" customHeight="1">
      <c r="A40" s="105" t="s">
        <v>362</v>
      </c>
      <c r="B40" s="105"/>
      <c r="C40" s="105"/>
      <c r="D40" s="11" t="s">
        <v>363</v>
      </c>
      <c r="E40" s="7">
        <v>600000</v>
      </c>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v>600000</v>
      </c>
      <c r="CB40" s="7"/>
      <c r="CC40" s="7"/>
      <c r="CD40" s="7"/>
      <c r="CE40" s="7"/>
      <c r="CF40" s="7">
        <v>600000</v>
      </c>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9"/>
    </row>
    <row r="41" spans="1:115" ht="15" customHeight="1">
      <c r="A41" s="105" t="s">
        <v>364</v>
      </c>
      <c r="B41" s="105"/>
      <c r="C41" s="105"/>
      <c r="D41" s="11" t="s">
        <v>365</v>
      </c>
      <c r="E41" s="7">
        <v>3309834.2</v>
      </c>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v>3309834.2</v>
      </c>
      <c r="CB41" s="7"/>
      <c r="CC41" s="7"/>
      <c r="CD41" s="7"/>
      <c r="CE41" s="7"/>
      <c r="CF41" s="7"/>
      <c r="CG41" s="7"/>
      <c r="CH41" s="7"/>
      <c r="CI41" s="7"/>
      <c r="CJ41" s="7"/>
      <c r="CK41" s="7"/>
      <c r="CL41" s="7">
        <v>3211572.2</v>
      </c>
      <c r="CM41" s="7"/>
      <c r="CN41" s="7"/>
      <c r="CO41" s="7"/>
      <c r="CP41" s="7"/>
      <c r="CQ41" s="7">
        <v>98262</v>
      </c>
      <c r="CR41" s="7"/>
      <c r="CS41" s="7"/>
      <c r="CT41" s="7"/>
      <c r="CU41" s="7"/>
      <c r="CV41" s="7"/>
      <c r="CW41" s="7"/>
      <c r="CX41" s="7"/>
      <c r="CY41" s="7"/>
      <c r="CZ41" s="7"/>
      <c r="DA41" s="7"/>
      <c r="DB41" s="7"/>
      <c r="DC41" s="7"/>
      <c r="DD41" s="7"/>
      <c r="DE41" s="7"/>
      <c r="DF41" s="7"/>
      <c r="DG41" s="7"/>
      <c r="DH41" s="7"/>
      <c r="DI41" s="7"/>
      <c r="DJ41" s="7"/>
      <c r="DK41" s="9"/>
    </row>
    <row r="42" spans="1:115" ht="15" customHeight="1">
      <c r="A42" s="105" t="s">
        <v>368</v>
      </c>
      <c r="B42" s="105"/>
      <c r="C42" s="105"/>
      <c r="D42" s="11" t="s">
        <v>369</v>
      </c>
      <c r="E42" s="7">
        <v>4055664.33</v>
      </c>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v>4055664.33</v>
      </c>
      <c r="CB42" s="7"/>
      <c r="CC42" s="7"/>
      <c r="CD42" s="7"/>
      <c r="CE42" s="7"/>
      <c r="CF42" s="7"/>
      <c r="CG42" s="7"/>
      <c r="CH42" s="7"/>
      <c r="CI42" s="7"/>
      <c r="CJ42" s="7"/>
      <c r="CK42" s="7"/>
      <c r="CL42" s="7">
        <v>4055664.33</v>
      </c>
      <c r="CM42" s="7"/>
      <c r="CN42" s="7"/>
      <c r="CO42" s="7"/>
      <c r="CP42" s="7"/>
      <c r="CQ42" s="7"/>
      <c r="CR42" s="7"/>
      <c r="CS42" s="7"/>
      <c r="CT42" s="7"/>
      <c r="CU42" s="7"/>
      <c r="CV42" s="7"/>
      <c r="CW42" s="7"/>
      <c r="CX42" s="7"/>
      <c r="CY42" s="7"/>
      <c r="CZ42" s="7"/>
      <c r="DA42" s="7"/>
      <c r="DB42" s="7"/>
      <c r="DC42" s="7"/>
      <c r="DD42" s="7"/>
      <c r="DE42" s="7"/>
      <c r="DF42" s="7"/>
      <c r="DG42" s="7"/>
      <c r="DH42" s="7"/>
      <c r="DI42" s="7"/>
      <c r="DJ42" s="7"/>
      <c r="DK42" s="9"/>
    </row>
    <row r="43" spans="1:115" ht="15" customHeight="1">
      <c r="A43" s="105" t="s">
        <v>368</v>
      </c>
      <c r="B43" s="105"/>
      <c r="C43" s="105"/>
      <c r="D43" s="11" t="s">
        <v>369</v>
      </c>
      <c r="E43" s="7">
        <v>216030</v>
      </c>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v>216030</v>
      </c>
      <c r="CB43" s="7"/>
      <c r="CC43" s="7"/>
      <c r="CD43" s="7"/>
      <c r="CE43" s="7">
        <v>216030</v>
      </c>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9"/>
    </row>
    <row r="44" spans="1:115" ht="15" customHeight="1">
      <c r="A44" s="105" t="s">
        <v>368</v>
      </c>
      <c r="B44" s="105"/>
      <c r="C44" s="105"/>
      <c r="D44" s="11" t="s">
        <v>369</v>
      </c>
      <c r="E44" s="7">
        <v>1287599.6499999999</v>
      </c>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v>1287599.6499999999</v>
      </c>
      <c r="CB44" s="7"/>
      <c r="CC44" s="7">
        <v>1287599.6499999999</v>
      </c>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9"/>
    </row>
    <row r="45" spans="1:115" ht="15" customHeight="1">
      <c r="A45" s="105" t="s">
        <v>368</v>
      </c>
      <c r="B45" s="105"/>
      <c r="C45" s="105"/>
      <c r="D45" s="11" t="s">
        <v>369</v>
      </c>
      <c r="E45" s="7">
        <v>180700</v>
      </c>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v>180700</v>
      </c>
      <c r="CB45" s="7"/>
      <c r="CC45" s="7"/>
      <c r="CD45" s="7"/>
      <c r="CE45" s="7">
        <v>180700</v>
      </c>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9"/>
    </row>
    <row r="46" spans="1:115" ht="15" customHeight="1">
      <c r="A46" s="104" t="s">
        <v>370</v>
      </c>
      <c r="B46" s="104"/>
      <c r="C46" s="104"/>
      <c r="D46" s="10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row>
  </sheetData>
  <mergeCells count="167">
    <mergeCell ref="A41:C41"/>
    <mergeCell ref="A42:C42"/>
    <mergeCell ref="A43:C43"/>
    <mergeCell ref="A44:C44"/>
    <mergeCell ref="A45:C45"/>
    <mergeCell ref="A32:C32"/>
    <mergeCell ref="A33:C33"/>
    <mergeCell ref="A34:C34"/>
    <mergeCell ref="A35:C35"/>
    <mergeCell ref="A36:C36"/>
    <mergeCell ref="A37:C37"/>
    <mergeCell ref="A38:C38"/>
    <mergeCell ref="A39:C39"/>
    <mergeCell ref="A40:C40"/>
    <mergeCell ref="A23:C23"/>
    <mergeCell ref="A24:C24"/>
    <mergeCell ref="A25:C25"/>
    <mergeCell ref="A26:C26"/>
    <mergeCell ref="A27:C27"/>
    <mergeCell ref="A28:C28"/>
    <mergeCell ref="A29:C29"/>
    <mergeCell ref="A30:C30"/>
    <mergeCell ref="A31:C31"/>
    <mergeCell ref="DH2:DH4"/>
    <mergeCell ref="DI2:DI4"/>
    <mergeCell ref="DJ2:DJ4"/>
    <mergeCell ref="DK2:DK4"/>
    <mergeCell ref="A5:A6"/>
    <mergeCell ref="B5:B6"/>
    <mergeCell ref="C5:C6"/>
    <mergeCell ref="A46:D4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3.xml><?xml version="1.0" encoding="utf-8"?>
<worksheet xmlns="http://schemas.openxmlformats.org/spreadsheetml/2006/main" xmlns:r="http://schemas.openxmlformats.org/officeDocument/2006/relationships">
  <sheetPr>
    <outlinePr summaryBelow="0"/>
  </sheetPr>
  <dimension ref="A1:T5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101" t="s">
        <v>64</v>
      </c>
      <c r="B1" s="101"/>
      <c r="C1" s="101"/>
      <c r="D1" s="101"/>
      <c r="E1" s="101" t="s">
        <v>253</v>
      </c>
      <c r="F1" s="101"/>
      <c r="G1" s="101"/>
      <c r="H1" s="101" t="s">
        <v>254</v>
      </c>
      <c r="I1" s="101"/>
      <c r="J1" s="101"/>
      <c r="K1" s="101" t="s">
        <v>255</v>
      </c>
      <c r="L1" s="101"/>
      <c r="M1" s="101"/>
      <c r="N1" s="101"/>
      <c r="O1" s="101"/>
      <c r="P1" s="101" t="s">
        <v>259</v>
      </c>
      <c r="Q1" s="101"/>
      <c r="R1" s="101"/>
      <c r="S1" s="106"/>
      <c r="T1" s="103"/>
    </row>
    <row r="2" spans="1:20" ht="15" customHeight="1">
      <c r="A2" s="101" t="s">
        <v>260</v>
      </c>
      <c r="B2" s="101"/>
      <c r="C2" s="101"/>
      <c r="D2" s="101" t="s">
        <v>261</v>
      </c>
      <c r="E2" s="101" t="s">
        <v>262</v>
      </c>
      <c r="F2" s="101" t="s">
        <v>263</v>
      </c>
      <c r="G2" s="101" t="s">
        <v>264</v>
      </c>
      <c r="H2" s="101" t="s">
        <v>262</v>
      </c>
      <c r="I2" s="101" t="s">
        <v>417</v>
      </c>
      <c r="J2" s="101" t="s">
        <v>418</v>
      </c>
      <c r="K2" s="101" t="s">
        <v>262</v>
      </c>
      <c r="L2" s="101" t="s">
        <v>417</v>
      </c>
      <c r="M2" s="101"/>
      <c r="N2" s="101"/>
      <c r="O2" s="101" t="s">
        <v>418</v>
      </c>
      <c r="P2" s="101" t="s">
        <v>262</v>
      </c>
      <c r="Q2" s="101" t="s">
        <v>263</v>
      </c>
      <c r="R2" s="101" t="s">
        <v>264</v>
      </c>
      <c r="S2" s="106"/>
      <c r="T2" s="103"/>
    </row>
    <row r="3" spans="1:20" ht="13.5" customHeight="1">
      <c r="A3" s="101"/>
      <c r="B3" s="101"/>
      <c r="C3" s="101"/>
      <c r="D3" s="101"/>
      <c r="E3" s="101"/>
      <c r="F3" s="101"/>
      <c r="G3" s="101" t="s">
        <v>231</v>
      </c>
      <c r="H3" s="101"/>
      <c r="I3" s="101"/>
      <c r="J3" s="101" t="s">
        <v>231</v>
      </c>
      <c r="K3" s="101"/>
      <c r="L3" s="101" t="s">
        <v>231</v>
      </c>
      <c r="M3" s="101" t="s">
        <v>383</v>
      </c>
      <c r="N3" s="101" t="s">
        <v>386</v>
      </c>
      <c r="O3" s="101" t="s">
        <v>231</v>
      </c>
      <c r="P3" s="101"/>
      <c r="Q3" s="101"/>
      <c r="R3" s="101" t="s">
        <v>231</v>
      </c>
      <c r="S3" s="101" t="s">
        <v>270</v>
      </c>
      <c r="T3" s="103" t="s">
        <v>271</v>
      </c>
    </row>
    <row r="4" spans="1:20" ht="30" customHeight="1">
      <c r="A4" s="101"/>
      <c r="B4" s="101"/>
      <c r="C4" s="101"/>
      <c r="D4" s="101"/>
      <c r="E4" s="101"/>
      <c r="F4" s="101"/>
      <c r="G4" s="101"/>
      <c r="H4" s="101"/>
      <c r="I4" s="101"/>
      <c r="J4" s="101"/>
      <c r="K4" s="101"/>
      <c r="L4" s="101"/>
      <c r="M4" s="101"/>
      <c r="N4" s="101"/>
      <c r="O4" s="101"/>
      <c r="P4" s="101"/>
      <c r="Q4" s="101"/>
      <c r="R4" s="101"/>
      <c r="S4" s="101"/>
      <c r="T4" s="103"/>
    </row>
    <row r="5" spans="1:20" ht="15" customHeight="1">
      <c r="A5" s="101" t="s">
        <v>272</v>
      </c>
      <c r="B5" s="101" t="s">
        <v>273</v>
      </c>
      <c r="C5" s="101" t="s">
        <v>274</v>
      </c>
      <c r="D5" s="28"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6" t="s">
        <v>154</v>
      </c>
    </row>
    <row r="6" spans="1:20" ht="15" customHeight="1">
      <c r="A6" s="101"/>
      <c r="B6" s="101"/>
      <c r="C6" s="101"/>
      <c r="D6" s="28" t="s">
        <v>262</v>
      </c>
      <c r="E6" s="7">
        <v>0</v>
      </c>
      <c r="F6" s="7">
        <v>0</v>
      </c>
      <c r="G6" s="7">
        <v>0</v>
      </c>
      <c r="H6" s="7">
        <v>48452486.159999996</v>
      </c>
      <c r="I6" s="7">
        <v>28840945.489999998</v>
      </c>
      <c r="J6" s="7">
        <v>19611540.670000002</v>
      </c>
      <c r="K6" s="7">
        <v>48452486.159999996</v>
      </c>
      <c r="L6" s="7">
        <v>28840945.489999998</v>
      </c>
      <c r="M6" s="7">
        <v>17570779.75</v>
      </c>
      <c r="N6" s="7">
        <v>11270165.74</v>
      </c>
      <c r="O6" s="7">
        <v>19611540.670000002</v>
      </c>
      <c r="P6" s="7"/>
      <c r="Q6" s="7"/>
      <c r="R6" s="7"/>
      <c r="S6" s="7"/>
      <c r="T6" s="9"/>
    </row>
    <row r="7" spans="1:20" ht="15" customHeight="1">
      <c r="A7" s="105" t="s">
        <v>275</v>
      </c>
      <c r="B7" s="105"/>
      <c r="C7" s="105"/>
      <c r="D7" s="11" t="s">
        <v>276</v>
      </c>
      <c r="E7" s="7"/>
      <c r="F7" s="7"/>
      <c r="G7" s="7"/>
      <c r="H7" s="7">
        <v>80000</v>
      </c>
      <c r="I7" s="7"/>
      <c r="J7" s="7">
        <v>80000</v>
      </c>
      <c r="K7" s="7">
        <v>80000</v>
      </c>
      <c r="L7" s="7"/>
      <c r="M7" s="7"/>
      <c r="N7" s="7"/>
      <c r="O7" s="7">
        <v>80000</v>
      </c>
      <c r="P7" s="7"/>
      <c r="Q7" s="7"/>
      <c r="R7" s="7"/>
      <c r="S7" s="7"/>
      <c r="T7" s="9"/>
    </row>
    <row r="8" spans="1:20" ht="15" customHeight="1">
      <c r="A8" s="105" t="s">
        <v>277</v>
      </c>
      <c r="B8" s="105"/>
      <c r="C8" s="105"/>
      <c r="D8" s="11" t="s">
        <v>278</v>
      </c>
      <c r="E8" s="7">
        <v>0</v>
      </c>
      <c r="F8" s="7">
        <v>0</v>
      </c>
      <c r="G8" s="7">
        <v>0</v>
      </c>
      <c r="H8" s="7">
        <v>15518146.07</v>
      </c>
      <c r="I8" s="7">
        <v>15518146.07</v>
      </c>
      <c r="J8" s="7"/>
      <c r="K8" s="7">
        <v>15518146.07</v>
      </c>
      <c r="L8" s="7">
        <v>15518146.07</v>
      </c>
      <c r="M8" s="7">
        <v>14370231.98</v>
      </c>
      <c r="N8" s="7">
        <v>1147914.0900000001</v>
      </c>
      <c r="O8" s="7"/>
      <c r="P8" s="7"/>
      <c r="Q8" s="7"/>
      <c r="R8" s="7"/>
      <c r="S8" s="7"/>
      <c r="T8" s="9"/>
    </row>
    <row r="9" spans="1:20" ht="15" customHeight="1">
      <c r="A9" s="105" t="s">
        <v>279</v>
      </c>
      <c r="B9" s="105"/>
      <c r="C9" s="105"/>
      <c r="D9" s="11" t="s">
        <v>280</v>
      </c>
      <c r="E9" s="7">
        <v>0</v>
      </c>
      <c r="F9" s="7">
        <v>0</v>
      </c>
      <c r="G9" s="7">
        <v>0</v>
      </c>
      <c r="H9" s="7">
        <v>5819600</v>
      </c>
      <c r="I9" s="7">
        <v>5819600</v>
      </c>
      <c r="J9" s="7"/>
      <c r="K9" s="7">
        <v>5819600</v>
      </c>
      <c r="L9" s="7">
        <v>5819600</v>
      </c>
      <c r="M9" s="7">
        <v>300915</v>
      </c>
      <c r="N9" s="7">
        <v>5518685</v>
      </c>
      <c r="O9" s="7"/>
      <c r="P9" s="7"/>
      <c r="Q9" s="7"/>
      <c r="R9" s="7"/>
      <c r="S9" s="7"/>
      <c r="T9" s="9"/>
    </row>
    <row r="10" spans="1:20" ht="15" customHeight="1">
      <c r="A10" s="105" t="s">
        <v>281</v>
      </c>
      <c r="B10" s="105"/>
      <c r="C10" s="105"/>
      <c r="D10" s="11" t="s">
        <v>282</v>
      </c>
      <c r="E10" s="7">
        <v>0</v>
      </c>
      <c r="F10" s="7">
        <v>0</v>
      </c>
      <c r="G10" s="7">
        <v>0</v>
      </c>
      <c r="H10" s="7">
        <v>30000</v>
      </c>
      <c r="I10" s="7">
        <v>30000</v>
      </c>
      <c r="J10" s="7"/>
      <c r="K10" s="7">
        <v>30000</v>
      </c>
      <c r="L10" s="7">
        <v>30000</v>
      </c>
      <c r="M10" s="7">
        <v>30000</v>
      </c>
      <c r="N10" s="7">
        <v>0</v>
      </c>
      <c r="O10" s="7"/>
      <c r="P10" s="7"/>
      <c r="Q10" s="7"/>
      <c r="R10" s="7"/>
      <c r="S10" s="7"/>
      <c r="T10" s="9"/>
    </row>
    <row r="11" spans="1:20" ht="15" customHeight="1">
      <c r="A11" s="105" t="s">
        <v>283</v>
      </c>
      <c r="B11" s="105"/>
      <c r="C11" s="105"/>
      <c r="D11" s="11" t="s">
        <v>284</v>
      </c>
      <c r="E11" s="7">
        <v>0</v>
      </c>
      <c r="F11" s="7">
        <v>0</v>
      </c>
      <c r="G11" s="7">
        <v>0</v>
      </c>
      <c r="H11" s="7">
        <v>90000</v>
      </c>
      <c r="I11" s="7">
        <v>90000</v>
      </c>
      <c r="J11" s="7"/>
      <c r="K11" s="7">
        <v>90000</v>
      </c>
      <c r="L11" s="7">
        <v>90000</v>
      </c>
      <c r="M11" s="7"/>
      <c r="N11" s="7">
        <v>90000</v>
      </c>
      <c r="O11" s="7"/>
      <c r="P11" s="7"/>
      <c r="Q11" s="7"/>
      <c r="R11" s="7"/>
      <c r="S11" s="7"/>
      <c r="T11" s="9"/>
    </row>
    <row r="12" spans="1:20" ht="15" customHeight="1">
      <c r="A12" s="105" t="s">
        <v>285</v>
      </c>
      <c r="B12" s="105"/>
      <c r="C12" s="105"/>
      <c r="D12" s="11" t="s">
        <v>286</v>
      </c>
      <c r="E12" s="7">
        <v>0</v>
      </c>
      <c r="F12" s="7">
        <v>0</v>
      </c>
      <c r="G12" s="7">
        <v>0</v>
      </c>
      <c r="H12" s="7"/>
      <c r="I12" s="7"/>
      <c r="J12" s="7"/>
      <c r="K12" s="7"/>
      <c r="L12" s="7"/>
      <c r="M12" s="7"/>
      <c r="N12" s="7"/>
      <c r="O12" s="7"/>
      <c r="P12" s="7"/>
      <c r="Q12" s="7"/>
      <c r="R12" s="7"/>
      <c r="S12" s="7"/>
      <c r="T12" s="9"/>
    </row>
    <row r="13" spans="1:20" ht="15" customHeight="1">
      <c r="A13" s="105" t="s">
        <v>287</v>
      </c>
      <c r="B13" s="105"/>
      <c r="C13" s="105"/>
      <c r="D13" s="11" t="s">
        <v>276</v>
      </c>
      <c r="E13" s="7">
        <v>0</v>
      </c>
      <c r="F13" s="7">
        <v>0</v>
      </c>
      <c r="G13" s="7">
        <v>0</v>
      </c>
      <c r="H13" s="7">
        <v>80000</v>
      </c>
      <c r="I13" s="7"/>
      <c r="J13" s="7">
        <v>80000</v>
      </c>
      <c r="K13" s="7">
        <v>80000</v>
      </c>
      <c r="L13" s="7"/>
      <c r="M13" s="7"/>
      <c r="N13" s="7"/>
      <c r="O13" s="7">
        <v>80000</v>
      </c>
      <c r="P13" s="7"/>
      <c r="Q13" s="7"/>
      <c r="R13" s="7"/>
      <c r="S13" s="7"/>
      <c r="T13" s="9"/>
    </row>
    <row r="14" spans="1:20" ht="15" customHeight="1">
      <c r="A14" s="105" t="s">
        <v>288</v>
      </c>
      <c r="B14" s="105"/>
      <c r="C14" s="105"/>
      <c r="D14" s="11" t="s">
        <v>276</v>
      </c>
      <c r="E14" s="7">
        <v>0</v>
      </c>
      <c r="F14" s="7">
        <v>0</v>
      </c>
      <c r="G14" s="7">
        <v>0</v>
      </c>
      <c r="H14" s="7">
        <v>11542.67</v>
      </c>
      <c r="I14" s="7"/>
      <c r="J14" s="7">
        <v>11542.67</v>
      </c>
      <c r="K14" s="7">
        <v>11542.67</v>
      </c>
      <c r="L14" s="7"/>
      <c r="M14" s="7"/>
      <c r="N14" s="7"/>
      <c r="O14" s="7">
        <v>11542.67</v>
      </c>
      <c r="P14" s="7"/>
      <c r="Q14" s="7"/>
      <c r="R14" s="7"/>
      <c r="S14" s="7"/>
      <c r="T14" s="9"/>
    </row>
    <row r="15" spans="1:20" ht="15" customHeight="1">
      <c r="A15" s="105" t="s">
        <v>289</v>
      </c>
      <c r="B15" s="105"/>
      <c r="C15" s="105"/>
      <c r="D15" s="11" t="s">
        <v>276</v>
      </c>
      <c r="E15" s="7">
        <v>0</v>
      </c>
      <c r="F15" s="7">
        <v>0</v>
      </c>
      <c r="G15" s="7">
        <v>0</v>
      </c>
      <c r="H15" s="7"/>
      <c r="I15" s="7"/>
      <c r="J15" s="7"/>
      <c r="K15" s="7"/>
      <c r="L15" s="7"/>
      <c r="M15" s="7"/>
      <c r="N15" s="7"/>
      <c r="O15" s="7"/>
      <c r="P15" s="7"/>
      <c r="Q15" s="7"/>
      <c r="R15" s="7"/>
      <c r="S15" s="7"/>
      <c r="T15" s="9"/>
    </row>
    <row r="16" spans="1:20" ht="15" customHeight="1">
      <c r="A16" s="105" t="s">
        <v>290</v>
      </c>
      <c r="B16" s="105"/>
      <c r="C16" s="105"/>
      <c r="D16" s="11" t="s">
        <v>291</v>
      </c>
      <c r="E16" s="7"/>
      <c r="F16" s="7"/>
      <c r="G16" s="7"/>
      <c r="H16" s="7">
        <v>19000</v>
      </c>
      <c r="I16" s="7">
        <v>19000</v>
      </c>
      <c r="J16" s="7"/>
      <c r="K16" s="7">
        <v>19000</v>
      </c>
      <c r="L16" s="7">
        <v>19000</v>
      </c>
      <c r="M16" s="7">
        <v>19000</v>
      </c>
      <c r="N16" s="7">
        <v>0</v>
      </c>
      <c r="O16" s="7"/>
      <c r="P16" s="7"/>
      <c r="Q16" s="7"/>
      <c r="R16" s="7"/>
      <c r="S16" s="7"/>
      <c r="T16" s="9"/>
    </row>
    <row r="17" spans="1:20" ht="15" customHeight="1">
      <c r="A17" s="105" t="s">
        <v>292</v>
      </c>
      <c r="B17" s="105"/>
      <c r="C17" s="105"/>
      <c r="D17" s="11" t="s">
        <v>293</v>
      </c>
      <c r="E17" s="7">
        <v>0</v>
      </c>
      <c r="F17" s="7">
        <v>0</v>
      </c>
      <c r="G17" s="7">
        <v>0</v>
      </c>
      <c r="H17" s="7"/>
      <c r="I17" s="7"/>
      <c r="J17" s="7"/>
      <c r="K17" s="7"/>
      <c r="L17" s="7"/>
      <c r="M17" s="7"/>
      <c r="N17" s="7"/>
      <c r="O17" s="7"/>
      <c r="P17" s="7"/>
      <c r="Q17" s="7"/>
      <c r="R17" s="7"/>
      <c r="S17" s="7"/>
      <c r="T17" s="9"/>
    </row>
    <row r="18" spans="1:20" ht="15" customHeight="1">
      <c r="A18" s="105" t="s">
        <v>294</v>
      </c>
      <c r="B18" s="105"/>
      <c r="C18" s="105"/>
      <c r="D18" s="11" t="s">
        <v>295</v>
      </c>
      <c r="E18" s="7">
        <v>0</v>
      </c>
      <c r="F18" s="7">
        <v>0</v>
      </c>
      <c r="G18" s="7">
        <v>0</v>
      </c>
      <c r="H18" s="7"/>
      <c r="I18" s="7"/>
      <c r="J18" s="7"/>
      <c r="K18" s="7"/>
      <c r="L18" s="7"/>
      <c r="M18" s="7"/>
      <c r="N18" s="7"/>
      <c r="O18" s="7"/>
      <c r="P18" s="7"/>
      <c r="Q18" s="7"/>
      <c r="R18" s="7"/>
      <c r="S18" s="7"/>
      <c r="T18" s="9"/>
    </row>
    <row r="19" spans="1:20" ht="15" customHeight="1">
      <c r="A19" s="105" t="s">
        <v>296</v>
      </c>
      <c r="B19" s="105"/>
      <c r="C19" s="105"/>
      <c r="D19" s="11" t="s">
        <v>297</v>
      </c>
      <c r="E19" s="7">
        <v>0</v>
      </c>
      <c r="F19" s="7">
        <v>0</v>
      </c>
      <c r="G19" s="7">
        <v>0</v>
      </c>
      <c r="H19" s="7">
        <v>736569.44</v>
      </c>
      <c r="I19" s="7">
        <v>736569.44</v>
      </c>
      <c r="J19" s="7"/>
      <c r="K19" s="7">
        <v>736569.44</v>
      </c>
      <c r="L19" s="7">
        <v>736569.44</v>
      </c>
      <c r="M19" s="7">
        <v>736569.44</v>
      </c>
      <c r="N19" s="7">
        <v>0</v>
      </c>
      <c r="O19" s="7"/>
      <c r="P19" s="7"/>
      <c r="Q19" s="7"/>
      <c r="R19" s="7"/>
      <c r="S19" s="7"/>
      <c r="T19" s="9"/>
    </row>
    <row r="20" spans="1:20" ht="15" customHeight="1">
      <c r="A20" s="105" t="s">
        <v>298</v>
      </c>
      <c r="B20" s="105"/>
      <c r="C20" s="105"/>
      <c r="D20" s="11" t="s">
        <v>299</v>
      </c>
      <c r="E20" s="7">
        <v>0</v>
      </c>
      <c r="F20" s="7">
        <v>0</v>
      </c>
      <c r="G20" s="7">
        <v>0</v>
      </c>
      <c r="H20" s="7">
        <v>660341</v>
      </c>
      <c r="I20" s="7">
        <v>660341</v>
      </c>
      <c r="J20" s="7"/>
      <c r="K20" s="7">
        <v>660341</v>
      </c>
      <c r="L20" s="7">
        <v>660341</v>
      </c>
      <c r="M20" s="7">
        <v>660341</v>
      </c>
      <c r="N20" s="7">
        <v>0</v>
      </c>
      <c r="O20" s="7"/>
      <c r="P20" s="7"/>
      <c r="Q20" s="7"/>
      <c r="R20" s="7"/>
      <c r="S20" s="7"/>
      <c r="T20" s="9"/>
    </row>
    <row r="21" spans="1:20" ht="15" customHeight="1">
      <c r="A21" s="105" t="s">
        <v>300</v>
      </c>
      <c r="B21" s="105"/>
      <c r="C21" s="105"/>
      <c r="D21" s="11" t="s">
        <v>301</v>
      </c>
      <c r="E21" s="7">
        <v>0</v>
      </c>
      <c r="F21" s="7">
        <v>0</v>
      </c>
      <c r="G21" s="7">
        <v>0</v>
      </c>
      <c r="H21" s="7">
        <v>59641.13</v>
      </c>
      <c r="I21" s="7">
        <v>59641.13</v>
      </c>
      <c r="J21" s="7"/>
      <c r="K21" s="7">
        <v>59641.13</v>
      </c>
      <c r="L21" s="7">
        <v>59641.13</v>
      </c>
      <c r="M21" s="7">
        <v>59641.13</v>
      </c>
      <c r="N21" s="7">
        <v>0</v>
      </c>
      <c r="O21" s="7"/>
      <c r="P21" s="7"/>
      <c r="Q21" s="7"/>
      <c r="R21" s="7"/>
      <c r="S21" s="7"/>
      <c r="T21" s="9"/>
    </row>
    <row r="22" spans="1:20" ht="15" customHeight="1">
      <c r="A22" s="105" t="s">
        <v>302</v>
      </c>
      <c r="B22" s="105"/>
      <c r="C22" s="105"/>
      <c r="D22" s="11" t="s">
        <v>303</v>
      </c>
      <c r="E22" s="7">
        <v>0</v>
      </c>
      <c r="F22" s="7">
        <v>0</v>
      </c>
      <c r="G22" s="7">
        <v>0</v>
      </c>
      <c r="H22" s="7">
        <v>363305.64</v>
      </c>
      <c r="I22" s="7">
        <v>363305.64</v>
      </c>
      <c r="J22" s="7"/>
      <c r="K22" s="7">
        <v>363305.64</v>
      </c>
      <c r="L22" s="7">
        <v>363305.64</v>
      </c>
      <c r="M22" s="7">
        <v>363305.64</v>
      </c>
      <c r="N22" s="7">
        <v>0</v>
      </c>
      <c r="O22" s="7"/>
      <c r="P22" s="7"/>
      <c r="Q22" s="7"/>
      <c r="R22" s="7"/>
      <c r="S22" s="7"/>
      <c r="T22" s="9"/>
    </row>
    <row r="23" spans="1:20" ht="15" customHeight="1">
      <c r="A23" s="105" t="s">
        <v>304</v>
      </c>
      <c r="B23" s="105"/>
      <c r="C23" s="105"/>
      <c r="D23" s="11" t="s">
        <v>305</v>
      </c>
      <c r="E23" s="7"/>
      <c r="F23" s="7"/>
      <c r="G23" s="7"/>
      <c r="H23" s="7">
        <v>42741.84</v>
      </c>
      <c r="I23" s="7">
        <v>42741.84</v>
      </c>
      <c r="J23" s="7"/>
      <c r="K23" s="7">
        <v>42741.84</v>
      </c>
      <c r="L23" s="7">
        <v>42741.84</v>
      </c>
      <c r="M23" s="7">
        <v>42741.84</v>
      </c>
      <c r="N23" s="7">
        <v>0</v>
      </c>
      <c r="O23" s="7"/>
      <c r="P23" s="7"/>
      <c r="Q23" s="7"/>
      <c r="R23" s="7"/>
      <c r="S23" s="7"/>
      <c r="T23" s="9"/>
    </row>
    <row r="24" spans="1:20" ht="15" customHeight="1">
      <c r="A24" s="105" t="s">
        <v>306</v>
      </c>
      <c r="B24" s="105"/>
      <c r="C24" s="105"/>
      <c r="D24" s="11" t="s">
        <v>307</v>
      </c>
      <c r="E24" s="7"/>
      <c r="F24" s="7"/>
      <c r="G24" s="7"/>
      <c r="H24" s="7">
        <v>80000</v>
      </c>
      <c r="I24" s="7">
        <v>80000</v>
      </c>
      <c r="J24" s="7"/>
      <c r="K24" s="7">
        <v>80000</v>
      </c>
      <c r="L24" s="7">
        <v>80000</v>
      </c>
      <c r="M24" s="7">
        <v>80000</v>
      </c>
      <c r="N24" s="7">
        <v>0</v>
      </c>
      <c r="O24" s="7"/>
      <c r="P24" s="7"/>
      <c r="Q24" s="7"/>
      <c r="R24" s="7"/>
      <c r="S24" s="7"/>
      <c r="T24" s="9"/>
    </row>
    <row r="25" spans="1:20" ht="15" customHeight="1">
      <c r="A25" s="105" t="s">
        <v>308</v>
      </c>
      <c r="B25" s="105"/>
      <c r="C25" s="105"/>
      <c r="D25" s="11" t="s">
        <v>309</v>
      </c>
      <c r="E25" s="7">
        <v>0</v>
      </c>
      <c r="F25" s="7">
        <v>0</v>
      </c>
      <c r="G25" s="7">
        <v>0</v>
      </c>
      <c r="H25" s="7">
        <v>104952.05</v>
      </c>
      <c r="I25" s="7"/>
      <c r="J25" s="7">
        <v>104952.05</v>
      </c>
      <c r="K25" s="7">
        <v>104952.05</v>
      </c>
      <c r="L25" s="7"/>
      <c r="M25" s="7"/>
      <c r="N25" s="7"/>
      <c r="O25" s="7">
        <v>104952.05</v>
      </c>
      <c r="P25" s="7"/>
      <c r="Q25" s="7"/>
      <c r="R25" s="7"/>
      <c r="S25" s="7"/>
      <c r="T25" s="9"/>
    </row>
    <row r="26" spans="1:20" ht="15" customHeight="1">
      <c r="A26" s="105" t="s">
        <v>310</v>
      </c>
      <c r="B26" s="105"/>
      <c r="C26" s="105"/>
      <c r="D26" s="11" t="s">
        <v>311</v>
      </c>
      <c r="E26" s="7">
        <v>0</v>
      </c>
      <c r="F26" s="7">
        <v>0</v>
      </c>
      <c r="G26" s="7">
        <v>0</v>
      </c>
      <c r="H26" s="7">
        <v>160000</v>
      </c>
      <c r="I26" s="7"/>
      <c r="J26" s="7">
        <v>160000</v>
      </c>
      <c r="K26" s="7">
        <v>160000</v>
      </c>
      <c r="L26" s="7"/>
      <c r="M26" s="7"/>
      <c r="N26" s="7"/>
      <c r="O26" s="7">
        <v>160000</v>
      </c>
      <c r="P26" s="7"/>
      <c r="Q26" s="7"/>
      <c r="R26" s="7"/>
      <c r="S26" s="7"/>
      <c r="T26" s="9"/>
    </row>
    <row r="27" spans="1:20" ht="15" customHeight="1">
      <c r="A27" s="105" t="s">
        <v>312</v>
      </c>
      <c r="B27" s="105"/>
      <c r="C27" s="105"/>
      <c r="D27" s="11" t="s">
        <v>313</v>
      </c>
      <c r="E27" s="7">
        <v>0</v>
      </c>
      <c r="F27" s="7">
        <v>0</v>
      </c>
      <c r="G27" s="7">
        <v>0</v>
      </c>
      <c r="H27" s="7">
        <v>6204000</v>
      </c>
      <c r="I27" s="7">
        <v>1919732.65</v>
      </c>
      <c r="J27" s="7">
        <v>4284267.3499999996</v>
      </c>
      <c r="K27" s="7">
        <v>6204000</v>
      </c>
      <c r="L27" s="7">
        <v>1919732.65</v>
      </c>
      <c r="M27" s="7"/>
      <c r="N27" s="7">
        <v>1919732.65</v>
      </c>
      <c r="O27" s="7">
        <v>4284267.3499999996</v>
      </c>
      <c r="P27" s="7"/>
      <c r="Q27" s="7"/>
      <c r="R27" s="7"/>
      <c r="S27" s="7"/>
      <c r="T27" s="9"/>
    </row>
    <row r="28" spans="1:20" ht="15" customHeight="1">
      <c r="A28" s="105" t="s">
        <v>314</v>
      </c>
      <c r="B28" s="105"/>
      <c r="C28" s="105"/>
      <c r="D28" s="11" t="s">
        <v>315</v>
      </c>
      <c r="E28" s="7">
        <v>0</v>
      </c>
      <c r="F28" s="7">
        <v>0</v>
      </c>
      <c r="G28" s="7">
        <v>0</v>
      </c>
      <c r="H28" s="7"/>
      <c r="I28" s="7"/>
      <c r="J28" s="7"/>
      <c r="K28" s="7"/>
      <c r="L28" s="7"/>
      <c r="M28" s="7"/>
      <c r="N28" s="7"/>
      <c r="O28" s="7"/>
      <c r="P28" s="7"/>
      <c r="Q28" s="7"/>
      <c r="R28" s="7"/>
      <c r="S28" s="7"/>
      <c r="T28" s="9"/>
    </row>
    <row r="29" spans="1:20" ht="15" customHeight="1">
      <c r="A29" s="105" t="s">
        <v>316</v>
      </c>
      <c r="B29" s="105"/>
      <c r="C29" s="105"/>
      <c r="D29" s="11" t="s">
        <v>317</v>
      </c>
      <c r="E29" s="7"/>
      <c r="F29" s="7"/>
      <c r="G29" s="7"/>
      <c r="H29" s="7">
        <v>791355</v>
      </c>
      <c r="I29" s="7"/>
      <c r="J29" s="7">
        <v>791355</v>
      </c>
      <c r="K29" s="7">
        <v>791355</v>
      </c>
      <c r="L29" s="7"/>
      <c r="M29" s="7"/>
      <c r="N29" s="7"/>
      <c r="O29" s="7">
        <v>791355</v>
      </c>
      <c r="P29" s="7"/>
      <c r="Q29" s="7"/>
      <c r="R29" s="7"/>
      <c r="S29" s="7"/>
      <c r="T29" s="9"/>
    </row>
    <row r="30" spans="1:20" ht="15" customHeight="1">
      <c r="A30" s="105" t="s">
        <v>318</v>
      </c>
      <c r="B30" s="105"/>
      <c r="C30" s="105"/>
      <c r="D30" s="11" t="s">
        <v>319</v>
      </c>
      <c r="E30" s="7">
        <v>0</v>
      </c>
      <c r="F30" s="7">
        <v>0</v>
      </c>
      <c r="G30" s="7">
        <v>0</v>
      </c>
      <c r="H30" s="7">
        <v>830000</v>
      </c>
      <c r="I30" s="7">
        <v>233834</v>
      </c>
      <c r="J30" s="7">
        <v>596166</v>
      </c>
      <c r="K30" s="7">
        <v>830000</v>
      </c>
      <c r="L30" s="7">
        <v>233834</v>
      </c>
      <c r="M30" s="7"/>
      <c r="N30" s="7">
        <v>233834</v>
      </c>
      <c r="O30" s="7">
        <v>596166</v>
      </c>
      <c r="P30" s="7"/>
      <c r="Q30" s="7"/>
      <c r="R30" s="7"/>
      <c r="S30" s="7"/>
      <c r="T30" s="9"/>
    </row>
    <row r="31" spans="1:20" ht="15" customHeight="1">
      <c r="A31" s="105" t="s">
        <v>320</v>
      </c>
      <c r="B31" s="105"/>
      <c r="C31" s="105"/>
      <c r="D31" s="11" t="s">
        <v>321</v>
      </c>
      <c r="E31" s="7">
        <v>0</v>
      </c>
      <c r="F31" s="7">
        <v>0</v>
      </c>
      <c r="G31" s="7">
        <v>0</v>
      </c>
      <c r="H31" s="7">
        <v>740979</v>
      </c>
      <c r="I31" s="7"/>
      <c r="J31" s="7">
        <v>740979</v>
      </c>
      <c r="K31" s="7">
        <v>740979</v>
      </c>
      <c r="L31" s="7"/>
      <c r="M31" s="7"/>
      <c r="N31" s="7"/>
      <c r="O31" s="7">
        <v>740979</v>
      </c>
      <c r="P31" s="7"/>
      <c r="Q31" s="7"/>
      <c r="R31" s="7"/>
      <c r="S31" s="7"/>
      <c r="T31" s="9"/>
    </row>
    <row r="32" spans="1:20" ht="15" customHeight="1">
      <c r="A32" s="105" t="s">
        <v>322</v>
      </c>
      <c r="B32" s="105"/>
      <c r="C32" s="105"/>
      <c r="D32" s="11" t="s">
        <v>323</v>
      </c>
      <c r="E32" s="7">
        <v>0</v>
      </c>
      <c r="F32" s="7">
        <v>0</v>
      </c>
      <c r="G32" s="7">
        <v>0</v>
      </c>
      <c r="H32" s="7">
        <v>150000</v>
      </c>
      <c r="I32" s="7">
        <v>150000</v>
      </c>
      <c r="J32" s="7"/>
      <c r="K32" s="7">
        <v>150000</v>
      </c>
      <c r="L32" s="7">
        <v>150000</v>
      </c>
      <c r="M32" s="7"/>
      <c r="N32" s="7">
        <v>150000</v>
      </c>
      <c r="O32" s="7"/>
      <c r="P32" s="7"/>
      <c r="Q32" s="7"/>
      <c r="R32" s="7"/>
      <c r="S32" s="7"/>
      <c r="T32" s="9"/>
    </row>
    <row r="33" spans="1:20" ht="15" customHeight="1">
      <c r="A33" s="105" t="s">
        <v>324</v>
      </c>
      <c r="B33" s="105"/>
      <c r="C33" s="105"/>
      <c r="D33" s="11" t="s">
        <v>325</v>
      </c>
      <c r="E33" s="7">
        <v>0</v>
      </c>
      <c r="F33" s="7">
        <v>0</v>
      </c>
      <c r="G33" s="7">
        <v>0</v>
      </c>
      <c r="H33" s="7"/>
      <c r="I33" s="7"/>
      <c r="J33" s="7"/>
      <c r="K33" s="7"/>
      <c r="L33" s="7"/>
      <c r="M33" s="7"/>
      <c r="N33" s="7"/>
      <c r="O33" s="7"/>
      <c r="P33" s="7"/>
      <c r="Q33" s="7"/>
      <c r="R33" s="7"/>
      <c r="S33" s="7"/>
      <c r="T33" s="9"/>
    </row>
    <row r="34" spans="1:20" ht="15" customHeight="1">
      <c r="A34" s="105" t="s">
        <v>326</v>
      </c>
      <c r="B34" s="105"/>
      <c r="C34" s="105"/>
      <c r="D34" s="11" t="s">
        <v>327</v>
      </c>
      <c r="E34" s="7">
        <v>0</v>
      </c>
      <c r="F34" s="7">
        <v>0</v>
      </c>
      <c r="G34" s="7">
        <v>0</v>
      </c>
      <c r="H34" s="7">
        <v>50000</v>
      </c>
      <c r="I34" s="7"/>
      <c r="J34" s="7">
        <v>50000</v>
      </c>
      <c r="K34" s="7">
        <v>50000</v>
      </c>
      <c r="L34" s="7"/>
      <c r="M34" s="7"/>
      <c r="N34" s="7"/>
      <c r="O34" s="7">
        <v>50000</v>
      </c>
      <c r="P34" s="7"/>
      <c r="Q34" s="7"/>
      <c r="R34" s="7"/>
      <c r="S34" s="7"/>
      <c r="T34" s="9"/>
    </row>
    <row r="35" spans="1:20" ht="15" customHeight="1">
      <c r="A35" s="105" t="s">
        <v>328</v>
      </c>
      <c r="B35" s="105"/>
      <c r="C35" s="105"/>
      <c r="D35" s="11" t="s">
        <v>329</v>
      </c>
      <c r="E35" s="7">
        <v>0</v>
      </c>
      <c r="F35" s="7">
        <v>0</v>
      </c>
      <c r="G35" s="7">
        <v>0</v>
      </c>
      <c r="H35" s="7"/>
      <c r="I35" s="7"/>
      <c r="J35" s="7"/>
      <c r="K35" s="7"/>
      <c r="L35" s="7"/>
      <c r="M35" s="7"/>
      <c r="N35" s="7"/>
      <c r="O35" s="7"/>
      <c r="P35" s="7"/>
      <c r="Q35" s="7"/>
      <c r="R35" s="7"/>
      <c r="S35" s="7"/>
      <c r="T35" s="9"/>
    </row>
    <row r="36" spans="1:20" ht="15" customHeight="1">
      <c r="A36" s="105" t="s">
        <v>330</v>
      </c>
      <c r="B36" s="105"/>
      <c r="C36" s="105"/>
      <c r="D36" s="11" t="s">
        <v>331</v>
      </c>
      <c r="E36" s="7">
        <v>0</v>
      </c>
      <c r="F36" s="7">
        <v>0</v>
      </c>
      <c r="G36" s="7">
        <v>0</v>
      </c>
      <c r="H36" s="7"/>
      <c r="I36" s="7"/>
      <c r="J36" s="7"/>
      <c r="K36" s="7"/>
      <c r="L36" s="7"/>
      <c r="M36" s="7"/>
      <c r="N36" s="7"/>
      <c r="O36" s="7"/>
      <c r="P36" s="7"/>
      <c r="Q36" s="7"/>
      <c r="R36" s="7"/>
      <c r="S36" s="7"/>
      <c r="T36" s="9"/>
    </row>
    <row r="37" spans="1:20" ht="15" customHeight="1">
      <c r="A37" s="105" t="s">
        <v>332</v>
      </c>
      <c r="B37" s="105"/>
      <c r="C37" s="105"/>
      <c r="D37" s="11" t="s">
        <v>333</v>
      </c>
      <c r="E37" s="7">
        <v>0</v>
      </c>
      <c r="F37" s="7">
        <v>0</v>
      </c>
      <c r="G37" s="7">
        <v>0</v>
      </c>
      <c r="H37" s="7">
        <v>90000</v>
      </c>
      <c r="I37" s="7"/>
      <c r="J37" s="7">
        <v>90000</v>
      </c>
      <c r="K37" s="7">
        <v>90000</v>
      </c>
      <c r="L37" s="7"/>
      <c r="M37" s="7"/>
      <c r="N37" s="7"/>
      <c r="O37" s="7">
        <v>90000</v>
      </c>
      <c r="P37" s="7"/>
      <c r="Q37" s="7"/>
      <c r="R37" s="7"/>
      <c r="S37" s="7"/>
      <c r="T37" s="9"/>
    </row>
    <row r="38" spans="1:20" ht="15" customHeight="1">
      <c r="A38" s="105" t="s">
        <v>334</v>
      </c>
      <c r="B38" s="105"/>
      <c r="C38" s="105"/>
      <c r="D38" s="11" t="s">
        <v>335</v>
      </c>
      <c r="E38" s="7">
        <v>0</v>
      </c>
      <c r="F38" s="7">
        <v>0</v>
      </c>
      <c r="G38" s="7">
        <v>0</v>
      </c>
      <c r="H38" s="7">
        <v>1390000</v>
      </c>
      <c r="I38" s="7"/>
      <c r="J38" s="7">
        <v>1390000</v>
      </c>
      <c r="K38" s="7">
        <v>1390000</v>
      </c>
      <c r="L38" s="7"/>
      <c r="M38" s="7"/>
      <c r="N38" s="7"/>
      <c r="O38" s="7">
        <v>1390000</v>
      </c>
      <c r="P38" s="7"/>
      <c r="Q38" s="7"/>
      <c r="R38" s="7"/>
      <c r="S38" s="7"/>
      <c r="T38" s="9"/>
    </row>
    <row r="39" spans="1:20" ht="15" customHeight="1">
      <c r="A39" s="105" t="s">
        <v>336</v>
      </c>
      <c r="B39" s="105"/>
      <c r="C39" s="105"/>
      <c r="D39" s="11" t="s">
        <v>337</v>
      </c>
      <c r="E39" s="7">
        <v>0</v>
      </c>
      <c r="F39" s="7">
        <v>0</v>
      </c>
      <c r="G39" s="7">
        <v>0</v>
      </c>
      <c r="H39" s="7">
        <v>172880</v>
      </c>
      <c r="I39" s="7"/>
      <c r="J39" s="7">
        <v>172880</v>
      </c>
      <c r="K39" s="7">
        <v>172880</v>
      </c>
      <c r="L39" s="7"/>
      <c r="M39" s="7"/>
      <c r="N39" s="7"/>
      <c r="O39" s="7">
        <v>172880</v>
      </c>
      <c r="P39" s="7"/>
      <c r="Q39" s="7"/>
      <c r="R39" s="7"/>
      <c r="S39" s="7"/>
      <c r="T39" s="9"/>
    </row>
    <row r="40" spans="1:20" ht="15" customHeight="1">
      <c r="A40" s="105" t="s">
        <v>338</v>
      </c>
      <c r="B40" s="105"/>
      <c r="C40" s="105"/>
      <c r="D40" s="11" t="s">
        <v>339</v>
      </c>
      <c r="E40" s="7">
        <v>0</v>
      </c>
      <c r="F40" s="7">
        <v>0</v>
      </c>
      <c r="G40" s="7">
        <v>0</v>
      </c>
      <c r="H40" s="7">
        <v>1110000</v>
      </c>
      <c r="I40" s="7">
        <v>1110000</v>
      </c>
      <c r="J40" s="7"/>
      <c r="K40" s="7">
        <v>1110000</v>
      </c>
      <c r="L40" s="7">
        <v>1110000</v>
      </c>
      <c r="M40" s="7"/>
      <c r="N40" s="7">
        <v>1110000</v>
      </c>
      <c r="O40" s="7"/>
      <c r="P40" s="7"/>
      <c r="Q40" s="7"/>
      <c r="R40" s="7"/>
      <c r="S40" s="7"/>
      <c r="T40" s="9"/>
    </row>
    <row r="41" spans="1:20" ht="15" customHeight="1">
      <c r="A41" s="105" t="s">
        <v>340</v>
      </c>
      <c r="B41" s="105"/>
      <c r="C41" s="105"/>
      <c r="D41" s="11" t="s">
        <v>341</v>
      </c>
      <c r="E41" s="7">
        <v>0</v>
      </c>
      <c r="F41" s="7">
        <v>0</v>
      </c>
      <c r="G41" s="7">
        <v>0</v>
      </c>
      <c r="H41" s="7">
        <v>1031526.24</v>
      </c>
      <c r="I41" s="7">
        <v>333037</v>
      </c>
      <c r="J41" s="7">
        <v>698489.24</v>
      </c>
      <c r="K41" s="7">
        <v>1031526.24</v>
      </c>
      <c r="L41" s="7">
        <v>333037</v>
      </c>
      <c r="M41" s="7">
        <v>333037</v>
      </c>
      <c r="N41" s="7">
        <v>0</v>
      </c>
      <c r="O41" s="7">
        <v>698489.24</v>
      </c>
      <c r="P41" s="7"/>
      <c r="Q41" s="7"/>
      <c r="R41" s="7"/>
      <c r="S41" s="7"/>
      <c r="T41" s="9"/>
    </row>
    <row r="42" spans="1:20" ht="15" customHeight="1">
      <c r="A42" s="105" t="s">
        <v>342</v>
      </c>
      <c r="B42" s="105"/>
      <c r="C42" s="105"/>
      <c r="D42" s="11" t="s">
        <v>343</v>
      </c>
      <c r="E42" s="7">
        <v>0</v>
      </c>
      <c r="F42" s="7">
        <v>0</v>
      </c>
      <c r="G42" s="7">
        <v>0</v>
      </c>
      <c r="H42" s="7"/>
      <c r="I42" s="7"/>
      <c r="J42" s="7"/>
      <c r="K42" s="7"/>
      <c r="L42" s="7"/>
      <c r="M42" s="7"/>
      <c r="N42" s="7"/>
      <c r="O42" s="7"/>
      <c r="P42" s="7"/>
      <c r="Q42" s="7"/>
      <c r="R42" s="7"/>
      <c r="S42" s="7"/>
      <c r="T42" s="9"/>
    </row>
    <row r="43" spans="1:20" ht="15" customHeight="1">
      <c r="A43" s="105" t="s">
        <v>344</v>
      </c>
      <c r="B43" s="105"/>
      <c r="C43" s="105"/>
      <c r="D43" s="11" t="s">
        <v>345</v>
      </c>
      <c r="E43" s="7">
        <v>0</v>
      </c>
      <c r="F43" s="7">
        <v>0</v>
      </c>
      <c r="G43" s="7">
        <v>0</v>
      </c>
      <c r="H43" s="7">
        <v>1200000</v>
      </c>
      <c r="I43" s="7">
        <v>1080000</v>
      </c>
      <c r="J43" s="7">
        <v>120000</v>
      </c>
      <c r="K43" s="7">
        <v>1200000</v>
      </c>
      <c r="L43" s="7">
        <v>1080000</v>
      </c>
      <c r="M43" s="7"/>
      <c r="N43" s="7">
        <v>1080000</v>
      </c>
      <c r="O43" s="7">
        <v>120000</v>
      </c>
      <c r="P43" s="7"/>
      <c r="Q43" s="7"/>
      <c r="R43" s="7"/>
      <c r="S43" s="7"/>
      <c r="T43" s="9"/>
    </row>
    <row r="44" spans="1:20" ht="15" customHeight="1">
      <c r="A44" s="105" t="s">
        <v>346</v>
      </c>
      <c r="B44" s="105"/>
      <c r="C44" s="105"/>
      <c r="D44" s="11" t="s">
        <v>347</v>
      </c>
      <c r="E44" s="7"/>
      <c r="F44" s="7"/>
      <c r="G44" s="7"/>
      <c r="H44" s="7">
        <v>20000</v>
      </c>
      <c r="I44" s="7">
        <v>20000</v>
      </c>
      <c r="J44" s="7"/>
      <c r="K44" s="7">
        <v>20000</v>
      </c>
      <c r="L44" s="7">
        <v>20000</v>
      </c>
      <c r="M44" s="7"/>
      <c r="N44" s="7">
        <v>20000</v>
      </c>
      <c r="O44" s="7"/>
      <c r="P44" s="7"/>
      <c r="Q44" s="7"/>
      <c r="R44" s="7"/>
      <c r="S44" s="7"/>
      <c r="T44" s="9"/>
    </row>
    <row r="45" spans="1:20" ht="15" customHeight="1">
      <c r="A45" s="105" t="s">
        <v>348</v>
      </c>
      <c r="B45" s="105"/>
      <c r="C45" s="105"/>
      <c r="D45" s="11" t="s">
        <v>349</v>
      </c>
      <c r="E45" s="7"/>
      <c r="F45" s="7"/>
      <c r="G45" s="7"/>
      <c r="H45" s="7">
        <v>2681075.16</v>
      </c>
      <c r="I45" s="7"/>
      <c r="J45" s="7">
        <v>2681075.16</v>
      </c>
      <c r="K45" s="7">
        <v>2681075.16</v>
      </c>
      <c r="L45" s="7"/>
      <c r="M45" s="7"/>
      <c r="N45" s="7"/>
      <c r="O45" s="7">
        <v>2681075.16</v>
      </c>
      <c r="P45" s="7"/>
      <c r="Q45" s="7"/>
      <c r="R45" s="7"/>
      <c r="S45" s="7"/>
      <c r="T45" s="9"/>
    </row>
    <row r="46" spans="1:20" ht="15" customHeight="1">
      <c r="A46" s="105" t="s">
        <v>350</v>
      </c>
      <c r="B46" s="105"/>
      <c r="C46" s="105"/>
      <c r="D46" s="11" t="s">
        <v>351</v>
      </c>
      <c r="E46" s="7"/>
      <c r="F46" s="7"/>
      <c r="G46" s="7"/>
      <c r="H46" s="7">
        <v>30000</v>
      </c>
      <c r="I46" s="7"/>
      <c r="J46" s="7">
        <v>30000</v>
      </c>
      <c r="K46" s="7">
        <v>30000</v>
      </c>
      <c r="L46" s="7"/>
      <c r="M46" s="7"/>
      <c r="N46" s="7"/>
      <c r="O46" s="7">
        <v>30000</v>
      </c>
      <c r="P46" s="7"/>
      <c r="Q46" s="7"/>
      <c r="R46" s="7"/>
      <c r="S46" s="7"/>
      <c r="T46" s="9"/>
    </row>
    <row r="47" spans="1:20" ht="15" customHeight="1">
      <c r="A47" s="105" t="s">
        <v>352</v>
      </c>
      <c r="B47" s="105"/>
      <c r="C47" s="105"/>
      <c r="D47" s="11" t="s">
        <v>353</v>
      </c>
      <c r="E47" s="7"/>
      <c r="F47" s="7"/>
      <c r="G47" s="7"/>
      <c r="H47" s="7">
        <v>3380000</v>
      </c>
      <c r="I47" s="7"/>
      <c r="J47" s="7">
        <v>3380000</v>
      </c>
      <c r="K47" s="7">
        <v>3380000</v>
      </c>
      <c r="L47" s="7"/>
      <c r="M47" s="7"/>
      <c r="N47" s="7"/>
      <c r="O47" s="7">
        <v>3380000</v>
      </c>
      <c r="P47" s="7"/>
      <c r="Q47" s="7"/>
      <c r="R47" s="7"/>
      <c r="S47" s="7"/>
      <c r="T47" s="9"/>
    </row>
    <row r="48" spans="1:20" ht="15" customHeight="1">
      <c r="A48" s="105" t="s">
        <v>354</v>
      </c>
      <c r="B48" s="105"/>
      <c r="C48" s="105"/>
      <c r="D48" s="11" t="s">
        <v>355</v>
      </c>
      <c r="E48" s="7">
        <v>0</v>
      </c>
      <c r="F48" s="7">
        <v>0</v>
      </c>
      <c r="G48" s="7">
        <v>0</v>
      </c>
      <c r="H48" s="7">
        <v>574996.72</v>
      </c>
      <c r="I48" s="7">
        <v>574996.72</v>
      </c>
      <c r="J48" s="7"/>
      <c r="K48" s="7">
        <v>574996.72</v>
      </c>
      <c r="L48" s="7">
        <v>574996.72</v>
      </c>
      <c r="M48" s="7">
        <v>574996.72</v>
      </c>
      <c r="N48" s="7">
        <v>0</v>
      </c>
      <c r="O48" s="7"/>
      <c r="P48" s="7"/>
      <c r="Q48" s="7"/>
      <c r="R48" s="7"/>
      <c r="S48" s="7"/>
      <c r="T48" s="9"/>
    </row>
    <row r="49" spans="1:20" ht="15" customHeight="1">
      <c r="A49" s="105" t="s">
        <v>356</v>
      </c>
      <c r="B49" s="105"/>
      <c r="C49" s="105"/>
      <c r="D49" s="11" t="s">
        <v>357</v>
      </c>
      <c r="E49" s="7">
        <v>0</v>
      </c>
      <c r="F49" s="7"/>
      <c r="G49" s="7">
        <v>0</v>
      </c>
      <c r="H49" s="7">
        <v>40000</v>
      </c>
      <c r="I49" s="7"/>
      <c r="J49" s="7">
        <v>40000</v>
      </c>
      <c r="K49" s="7">
        <v>40000</v>
      </c>
      <c r="L49" s="7"/>
      <c r="M49" s="7"/>
      <c r="N49" s="7"/>
      <c r="O49" s="7">
        <v>40000</v>
      </c>
      <c r="P49" s="7"/>
      <c r="Q49" s="7"/>
      <c r="R49" s="7"/>
      <c r="S49" s="7"/>
      <c r="T49" s="9"/>
    </row>
    <row r="50" spans="1:20" ht="15" customHeight="1">
      <c r="A50" s="105" t="s">
        <v>358</v>
      </c>
      <c r="B50" s="105"/>
      <c r="C50" s="105"/>
      <c r="D50" s="11" t="s">
        <v>359</v>
      </c>
      <c r="E50" s="7">
        <v>0</v>
      </c>
      <c r="F50" s="7">
        <v>0</v>
      </c>
      <c r="G50" s="7">
        <v>0</v>
      </c>
      <c r="H50" s="7">
        <v>100000</v>
      </c>
      <c r="I50" s="7"/>
      <c r="J50" s="7">
        <v>100000</v>
      </c>
      <c r="K50" s="7">
        <v>100000</v>
      </c>
      <c r="L50" s="7"/>
      <c r="M50" s="7"/>
      <c r="N50" s="7"/>
      <c r="O50" s="7">
        <v>100000</v>
      </c>
      <c r="P50" s="7"/>
      <c r="Q50" s="7"/>
      <c r="R50" s="7"/>
      <c r="S50" s="7"/>
      <c r="T50" s="9"/>
    </row>
    <row r="51" spans="1:20" ht="15" customHeight="1">
      <c r="A51" s="105" t="s">
        <v>360</v>
      </c>
      <c r="B51" s="105"/>
      <c r="C51" s="105"/>
      <c r="D51" s="11" t="s">
        <v>361</v>
      </c>
      <c r="E51" s="7"/>
      <c r="F51" s="7"/>
      <c r="G51" s="7"/>
      <c r="H51" s="7">
        <v>100000</v>
      </c>
      <c r="I51" s="7"/>
      <c r="J51" s="7">
        <v>100000</v>
      </c>
      <c r="K51" s="7">
        <v>100000</v>
      </c>
      <c r="L51" s="7"/>
      <c r="M51" s="7"/>
      <c r="N51" s="7"/>
      <c r="O51" s="7">
        <v>100000</v>
      </c>
      <c r="P51" s="7"/>
      <c r="Q51" s="7"/>
      <c r="R51" s="7"/>
      <c r="S51" s="7"/>
      <c r="T51" s="9"/>
    </row>
    <row r="52" spans="1:20" ht="15" customHeight="1">
      <c r="A52" s="105" t="s">
        <v>362</v>
      </c>
      <c r="B52" s="105"/>
      <c r="C52" s="105"/>
      <c r="D52" s="11" t="s">
        <v>363</v>
      </c>
      <c r="E52" s="7"/>
      <c r="F52" s="7"/>
      <c r="G52" s="7"/>
      <c r="H52" s="7">
        <v>600000</v>
      </c>
      <c r="I52" s="7"/>
      <c r="J52" s="7">
        <v>600000</v>
      </c>
      <c r="K52" s="7">
        <v>600000</v>
      </c>
      <c r="L52" s="7"/>
      <c r="M52" s="7"/>
      <c r="N52" s="7"/>
      <c r="O52" s="7">
        <v>600000</v>
      </c>
      <c r="P52" s="7"/>
      <c r="Q52" s="7"/>
      <c r="R52" s="7"/>
      <c r="S52" s="7"/>
      <c r="T52" s="9"/>
    </row>
    <row r="53" spans="1:20" ht="15" customHeight="1">
      <c r="A53" s="105" t="s">
        <v>364</v>
      </c>
      <c r="B53" s="105"/>
      <c r="C53" s="105"/>
      <c r="D53" s="11" t="s">
        <v>365</v>
      </c>
      <c r="E53" s="7"/>
      <c r="F53" s="7"/>
      <c r="G53" s="7"/>
      <c r="H53" s="7">
        <v>3309834.2</v>
      </c>
      <c r="I53" s="7"/>
      <c r="J53" s="7">
        <v>3309834.2</v>
      </c>
      <c r="K53" s="7">
        <v>3309834.2</v>
      </c>
      <c r="L53" s="7"/>
      <c r="M53" s="7"/>
      <c r="N53" s="7"/>
      <c r="O53" s="7">
        <v>3309834.2</v>
      </c>
      <c r="P53" s="7"/>
      <c r="Q53" s="7"/>
      <c r="R53" s="7"/>
      <c r="S53" s="7"/>
      <c r="T53" s="9"/>
    </row>
    <row r="54" spans="1:20" ht="15" customHeight="1">
      <c r="A54" s="105" t="s">
        <v>366</v>
      </c>
      <c r="B54" s="105"/>
      <c r="C54" s="105"/>
      <c r="D54" s="11" t="s">
        <v>367</v>
      </c>
      <c r="E54" s="7">
        <v>0</v>
      </c>
      <c r="F54" s="7">
        <v>0</v>
      </c>
      <c r="G54" s="7">
        <v>0</v>
      </c>
      <c r="H54" s="7"/>
      <c r="I54" s="7"/>
      <c r="J54" s="7"/>
      <c r="K54" s="7"/>
      <c r="L54" s="7"/>
      <c r="M54" s="7"/>
      <c r="N54" s="7"/>
      <c r="O54" s="7"/>
      <c r="P54" s="7"/>
      <c r="Q54" s="7"/>
      <c r="R54" s="7"/>
      <c r="S54" s="7"/>
      <c r="T54" s="9"/>
    </row>
    <row r="55" spans="1:20" ht="15" customHeight="1">
      <c r="A55" s="104" t="s">
        <v>370</v>
      </c>
      <c r="B55" s="104"/>
      <c r="C55" s="104"/>
      <c r="D55" s="104"/>
      <c r="E55" s="44"/>
      <c r="F55" s="44"/>
      <c r="G55" s="44"/>
      <c r="H55" s="44"/>
      <c r="I55" s="44"/>
      <c r="J55" s="44"/>
      <c r="K55" s="44"/>
      <c r="L55" s="44"/>
      <c r="M55" s="44"/>
      <c r="N55" s="44"/>
      <c r="O55" s="44"/>
      <c r="P55" s="44"/>
      <c r="Q55" s="44"/>
      <c r="R55" s="44"/>
      <c r="S55" s="44"/>
      <c r="T55" s="44"/>
    </row>
  </sheetData>
  <mergeCells count="77">
    <mergeCell ref="A54:C54"/>
    <mergeCell ref="A49:C49"/>
    <mergeCell ref="A50:C50"/>
    <mergeCell ref="A51:C51"/>
    <mergeCell ref="A52:C52"/>
    <mergeCell ref="A53:C53"/>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5:A6"/>
    <mergeCell ref="B5:B6"/>
    <mergeCell ref="C5:C6"/>
    <mergeCell ref="A55:D55"/>
    <mergeCell ref="A7:C7"/>
    <mergeCell ref="A8:C8"/>
    <mergeCell ref="A9:C9"/>
    <mergeCell ref="A10:C10"/>
    <mergeCell ref="A11:C11"/>
    <mergeCell ref="A12:C12"/>
    <mergeCell ref="A13:C13"/>
    <mergeCell ref="A14:C14"/>
    <mergeCell ref="A15:C15"/>
    <mergeCell ref="A16:C16"/>
    <mergeCell ref="A17:C17"/>
    <mergeCell ref="A18:C1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12" type="noConversion"/>
  <pageMargins left="0.75196850393781989" right="0.75196850393781989" top="1.00000000000108" bottom="1.00000000000108" header="0.3" footer="0.3"/>
  <pageSetup paperSize="9"/>
</worksheet>
</file>

<file path=xl/worksheets/sheet14.xml><?xml version="1.0" encoding="utf-8"?>
<worksheet xmlns="http://schemas.openxmlformats.org/spreadsheetml/2006/main" xmlns:r="http://schemas.openxmlformats.org/officeDocument/2006/relationships">
  <sheetPr>
    <outlinePr summaryBelow="0"/>
  </sheetPr>
  <dimension ref="A1:T4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8" width="14" customWidth="1"/>
    <col min="9" max="10" width="15" customWidth="1"/>
    <col min="11" max="20" width="14" customWidth="1"/>
  </cols>
  <sheetData>
    <row r="1" spans="1:20" ht="15" customHeight="1">
      <c r="A1" s="101" t="s">
        <v>64</v>
      </c>
      <c r="B1" s="101"/>
      <c r="C1" s="101"/>
      <c r="D1" s="101"/>
      <c r="E1" s="101" t="s">
        <v>253</v>
      </c>
      <c r="F1" s="101"/>
      <c r="G1" s="101"/>
      <c r="H1" s="101" t="s">
        <v>254</v>
      </c>
      <c r="I1" s="101"/>
      <c r="J1" s="101"/>
      <c r="K1" s="101" t="s">
        <v>255</v>
      </c>
      <c r="L1" s="101"/>
      <c r="M1" s="101"/>
      <c r="N1" s="101"/>
      <c r="O1" s="101"/>
      <c r="P1" s="101" t="s">
        <v>259</v>
      </c>
      <c r="Q1" s="101"/>
      <c r="R1" s="101"/>
      <c r="S1" s="106"/>
      <c r="T1" s="103"/>
    </row>
    <row r="2" spans="1:20" ht="15" customHeight="1">
      <c r="A2" s="101" t="s">
        <v>260</v>
      </c>
      <c r="B2" s="101"/>
      <c r="C2" s="101"/>
      <c r="D2" s="101" t="s">
        <v>261</v>
      </c>
      <c r="E2" s="101" t="s">
        <v>262</v>
      </c>
      <c r="F2" s="101" t="s">
        <v>263</v>
      </c>
      <c r="G2" s="101" t="s">
        <v>264</v>
      </c>
      <c r="H2" s="101" t="s">
        <v>262</v>
      </c>
      <c r="I2" s="101" t="s">
        <v>417</v>
      </c>
      <c r="J2" s="101" t="s">
        <v>418</v>
      </c>
      <c r="K2" s="101" t="s">
        <v>262</v>
      </c>
      <c r="L2" s="101" t="s">
        <v>417</v>
      </c>
      <c r="M2" s="101"/>
      <c r="N2" s="101"/>
      <c r="O2" s="101" t="s">
        <v>418</v>
      </c>
      <c r="P2" s="101" t="s">
        <v>262</v>
      </c>
      <c r="Q2" s="101" t="s">
        <v>263</v>
      </c>
      <c r="R2" s="101" t="s">
        <v>264</v>
      </c>
      <c r="S2" s="106"/>
      <c r="T2" s="103"/>
    </row>
    <row r="3" spans="1:20" ht="13.5" customHeight="1">
      <c r="A3" s="101"/>
      <c r="B3" s="101"/>
      <c r="C3" s="101"/>
      <c r="D3" s="101"/>
      <c r="E3" s="101"/>
      <c r="F3" s="101"/>
      <c r="G3" s="101" t="s">
        <v>231</v>
      </c>
      <c r="H3" s="101"/>
      <c r="I3" s="101"/>
      <c r="J3" s="101" t="s">
        <v>231</v>
      </c>
      <c r="K3" s="101"/>
      <c r="L3" s="101" t="s">
        <v>231</v>
      </c>
      <c r="M3" s="101" t="s">
        <v>383</v>
      </c>
      <c r="N3" s="101" t="s">
        <v>386</v>
      </c>
      <c r="O3" s="101" t="s">
        <v>231</v>
      </c>
      <c r="P3" s="101"/>
      <c r="Q3" s="101"/>
      <c r="R3" s="101" t="s">
        <v>231</v>
      </c>
      <c r="S3" s="101" t="s">
        <v>270</v>
      </c>
      <c r="T3" s="103" t="s">
        <v>271</v>
      </c>
    </row>
    <row r="4" spans="1:20" ht="30" customHeight="1">
      <c r="A4" s="101"/>
      <c r="B4" s="101"/>
      <c r="C4" s="101"/>
      <c r="D4" s="101"/>
      <c r="E4" s="101"/>
      <c r="F4" s="101"/>
      <c r="G4" s="101"/>
      <c r="H4" s="101"/>
      <c r="I4" s="101"/>
      <c r="J4" s="101"/>
      <c r="K4" s="101"/>
      <c r="L4" s="101"/>
      <c r="M4" s="101"/>
      <c r="N4" s="101"/>
      <c r="O4" s="101"/>
      <c r="P4" s="101"/>
      <c r="Q4" s="101"/>
      <c r="R4" s="101"/>
      <c r="S4" s="101"/>
      <c r="T4" s="103"/>
    </row>
    <row r="5" spans="1:20" ht="15" customHeight="1">
      <c r="A5" s="101" t="s">
        <v>272</v>
      </c>
      <c r="B5" s="101" t="s">
        <v>273</v>
      </c>
      <c r="C5" s="101" t="s">
        <v>274</v>
      </c>
      <c r="D5" s="28"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6" t="s">
        <v>154</v>
      </c>
    </row>
    <row r="6" spans="1:20" ht="15" customHeight="1">
      <c r="A6" s="101"/>
      <c r="B6" s="101"/>
      <c r="C6" s="101"/>
      <c r="D6" s="28" t="s">
        <v>262</v>
      </c>
      <c r="E6" s="7">
        <v>0</v>
      </c>
      <c r="F6" s="7">
        <v>0</v>
      </c>
      <c r="G6" s="7">
        <v>0</v>
      </c>
      <c r="H6" s="7">
        <v>42590317.960000001</v>
      </c>
      <c r="I6" s="7">
        <v>28457111.489999998</v>
      </c>
      <c r="J6" s="7">
        <v>14133206.470000001</v>
      </c>
      <c r="K6" s="7">
        <v>42590317.960000001</v>
      </c>
      <c r="L6" s="7">
        <v>28457111.489999998</v>
      </c>
      <c r="M6" s="7">
        <v>17570779.75</v>
      </c>
      <c r="N6" s="7">
        <v>10886331.74</v>
      </c>
      <c r="O6" s="7">
        <v>14133206.470000001</v>
      </c>
      <c r="P6" s="7"/>
      <c r="Q6" s="7"/>
      <c r="R6" s="7"/>
      <c r="S6" s="7"/>
      <c r="T6" s="9"/>
    </row>
    <row r="7" spans="1:20" ht="15" customHeight="1">
      <c r="A7" s="105" t="s">
        <v>275</v>
      </c>
      <c r="B7" s="105"/>
      <c r="C7" s="105"/>
      <c r="D7" s="11" t="s">
        <v>276</v>
      </c>
      <c r="E7" s="7"/>
      <c r="F7" s="7"/>
      <c r="G7" s="7"/>
      <c r="H7" s="7">
        <v>80000</v>
      </c>
      <c r="I7" s="7"/>
      <c r="J7" s="7">
        <v>80000</v>
      </c>
      <c r="K7" s="7">
        <v>80000</v>
      </c>
      <c r="L7" s="7"/>
      <c r="M7" s="7"/>
      <c r="N7" s="7"/>
      <c r="O7" s="7">
        <v>80000</v>
      </c>
      <c r="P7" s="7"/>
      <c r="Q7" s="7"/>
      <c r="R7" s="7"/>
      <c r="S7" s="7"/>
      <c r="T7" s="9"/>
    </row>
    <row r="8" spans="1:20" ht="15" customHeight="1">
      <c r="A8" s="105" t="s">
        <v>277</v>
      </c>
      <c r="B8" s="105"/>
      <c r="C8" s="105"/>
      <c r="D8" s="11" t="s">
        <v>278</v>
      </c>
      <c r="E8" s="7">
        <v>0</v>
      </c>
      <c r="F8" s="7">
        <v>0</v>
      </c>
      <c r="G8" s="7">
        <v>0</v>
      </c>
      <c r="H8" s="7">
        <v>15518146.07</v>
      </c>
      <c r="I8" s="7">
        <v>15518146.07</v>
      </c>
      <c r="J8" s="7"/>
      <c r="K8" s="7">
        <v>15518146.07</v>
      </c>
      <c r="L8" s="7">
        <v>15518146.07</v>
      </c>
      <c r="M8" s="7">
        <v>14370231.98</v>
      </c>
      <c r="N8" s="7">
        <v>1147914.0900000001</v>
      </c>
      <c r="O8" s="7"/>
      <c r="P8" s="7"/>
      <c r="Q8" s="7"/>
      <c r="R8" s="7"/>
      <c r="S8" s="7"/>
      <c r="T8" s="9"/>
    </row>
    <row r="9" spans="1:20" ht="15" customHeight="1">
      <c r="A9" s="105" t="s">
        <v>279</v>
      </c>
      <c r="B9" s="105"/>
      <c r="C9" s="105"/>
      <c r="D9" s="11" t="s">
        <v>280</v>
      </c>
      <c r="E9" s="7">
        <v>0</v>
      </c>
      <c r="F9" s="7">
        <v>0</v>
      </c>
      <c r="G9" s="7">
        <v>0</v>
      </c>
      <c r="H9" s="7">
        <v>5819600</v>
      </c>
      <c r="I9" s="7">
        <v>5819600</v>
      </c>
      <c r="J9" s="7"/>
      <c r="K9" s="7">
        <v>5819600</v>
      </c>
      <c r="L9" s="7">
        <v>5819600</v>
      </c>
      <c r="M9" s="7">
        <v>300915</v>
      </c>
      <c r="N9" s="7">
        <v>5518685</v>
      </c>
      <c r="O9" s="7"/>
      <c r="P9" s="7"/>
      <c r="Q9" s="7"/>
      <c r="R9" s="7"/>
      <c r="S9" s="7"/>
      <c r="T9" s="9"/>
    </row>
    <row r="10" spans="1:20" ht="15" customHeight="1">
      <c r="A10" s="105" t="s">
        <v>281</v>
      </c>
      <c r="B10" s="105"/>
      <c r="C10" s="105"/>
      <c r="D10" s="11" t="s">
        <v>282</v>
      </c>
      <c r="E10" s="7">
        <v>0</v>
      </c>
      <c r="F10" s="7">
        <v>0</v>
      </c>
      <c r="G10" s="7">
        <v>0</v>
      </c>
      <c r="H10" s="7">
        <v>30000</v>
      </c>
      <c r="I10" s="7">
        <v>30000</v>
      </c>
      <c r="J10" s="7"/>
      <c r="K10" s="7">
        <v>30000</v>
      </c>
      <c r="L10" s="7">
        <v>30000</v>
      </c>
      <c r="M10" s="7">
        <v>30000</v>
      </c>
      <c r="N10" s="7">
        <v>0</v>
      </c>
      <c r="O10" s="7"/>
      <c r="P10" s="7"/>
      <c r="Q10" s="7"/>
      <c r="R10" s="7"/>
      <c r="S10" s="7"/>
      <c r="T10" s="9"/>
    </row>
    <row r="11" spans="1:20" ht="15" customHeight="1">
      <c r="A11" s="105" t="s">
        <v>283</v>
      </c>
      <c r="B11" s="105"/>
      <c r="C11" s="105"/>
      <c r="D11" s="11" t="s">
        <v>284</v>
      </c>
      <c r="E11" s="7">
        <v>0</v>
      </c>
      <c r="F11" s="7">
        <v>0</v>
      </c>
      <c r="G11" s="7">
        <v>0</v>
      </c>
      <c r="H11" s="7">
        <v>90000</v>
      </c>
      <c r="I11" s="7">
        <v>90000</v>
      </c>
      <c r="J11" s="7"/>
      <c r="K11" s="7">
        <v>90000</v>
      </c>
      <c r="L11" s="7">
        <v>90000</v>
      </c>
      <c r="M11" s="7"/>
      <c r="N11" s="7">
        <v>90000</v>
      </c>
      <c r="O11" s="7"/>
      <c r="P11" s="7"/>
      <c r="Q11" s="7"/>
      <c r="R11" s="7"/>
      <c r="S11" s="7"/>
      <c r="T11" s="9"/>
    </row>
    <row r="12" spans="1:20" ht="15" customHeight="1">
      <c r="A12" s="105" t="s">
        <v>285</v>
      </c>
      <c r="B12" s="105"/>
      <c r="C12" s="105"/>
      <c r="D12" s="11" t="s">
        <v>286</v>
      </c>
      <c r="E12" s="7">
        <v>0</v>
      </c>
      <c r="F12" s="7">
        <v>0</v>
      </c>
      <c r="G12" s="7">
        <v>0</v>
      </c>
      <c r="H12" s="7"/>
      <c r="I12" s="7"/>
      <c r="J12" s="7"/>
      <c r="K12" s="7"/>
      <c r="L12" s="7"/>
      <c r="M12" s="7"/>
      <c r="N12" s="7"/>
      <c r="O12" s="7"/>
      <c r="P12" s="7"/>
      <c r="Q12" s="7"/>
      <c r="R12" s="7"/>
      <c r="S12" s="7"/>
      <c r="T12" s="9"/>
    </row>
    <row r="13" spans="1:20" ht="15" customHeight="1">
      <c r="A13" s="105" t="s">
        <v>287</v>
      </c>
      <c r="B13" s="105"/>
      <c r="C13" s="105"/>
      <c r="D13" s="11" t="s">
        <v>276</v>
      </c>
      <c r="E13" s="7">
        <v>0</v>
      </c>
      <c r="F13" s="7">
        <v>0</v>
      </c>
      <c r="G13" s="7">
        <v>0</v>
      </c>
      <c r="H13" s="7">
        <v>80000</v>
      </c>
      <c r="I13" s="7"/>
      <c r="J13" s="7">
        <v>80000</v>
      </c>
      <c r="K13" s="7">
        <v>80000</v>
      </c>
      <c r="L13" s="7"/>
      <c r="M13" s="7"/>
      <c r="N13" s="7"/>
      <c r="O13" s="7">
        <v>80000</v>
      </c>
      <c r="P13" s="7"/>
      <c r="Q13" s="7"/>
      <c r="R13" s="7"/>
      <c r="S13" s="7"/>
      <c r="T13" s="9"/>
    </row>
    <row r="14" spans="1:20" ht="15" customHeight="1">
      <c r="A14" s="105" t="s">
        <v>288</v>
      </c>
      <c r="B14" s="105"/>
      <c r="C14" s="105"/>
      <c r="D14" s="11" t="s">
        <v>276</v>
      </c>
      <c r="E14" s="7">
        <v>0</v>
      </c>
      <c r="F14" s="7">
        <v>0</v>
      </c>
      <c r="G14" s="7">
        <v>0</v>
      </c>
      <c r="H14" s="7">
        <v>11542.67</v>
      </c>
      <c r="I14" s="7"/>
      <c r="J14" s="7">
        <v>11542.67</v>
      </c>
      <c r="K14" s="7">
        <v>11542.67</v>
      </c>
      <c r="L14" s="7"/>
      <c r="M14" s="7"/>
      <c r="N14" s="7"/>
      <c r="O14" s="7">
        <v>11542.67</v>
      </c>
      <c r="P14" s="7"/>
      <c r="Q14" s="7"/>
      <c r="R14" s="7"/>
      <c r="S14" s="7"/>
      <c r="T14" s="9"/>
    </row>
    <row r="15" spans="1:20" ht="15" customHeight="1">
      <c r="A15" s="105" t="s">
        <v>289</v>
      </c>
      <c r="B15" s="105"/>
      <c r="C15" s="105"/>
      <c r="D15" s="11" t="s">
        <v>276</v>
      </c>
      <c r="E15" s="7">
        <v>0</v>
      </c>
      <c r="F15" s="7">
        <v>0</v>
      </c>
      <c r="G15" s="7">
        <v>0</v>
      </c>
      <c r="H15" s="7"/>
      <c r="I15" s="7"/>
      <c r="J15" s="7"/>
      <c r="K15" s="7"/>
      <c r="L15" s="7"/>
      <c r="M15" s="7"/>
      <c r="N15" s="7"/>
      <c r="O15" s="7"/>
      <c r="P15" s="7"/>
      <c r="Q15" s="7"/>
      <c r="R15" s="7"/>
      <c r="S15" s="7"/>
      <c r="T15" s="9"/>
    </row>
    <row r="16" spans="1:20" ht="15" customHeight="1">
      <c r="A16" s="105" t="s">
        <v>290</v>
      </c>
      <c r="B16" s="105"/>
      <c r="C16" s="105"/>
      <c r="D16" s="11" t="s">
        <v>291</v>
      </c>
      <c r="E16" s="7"/>
      <c r="F16" s="7"/>
      <c r="G16" s="7"/>
      <c r="H16" s="7">
        <v>19000</v>
      </c>
      <c r="I16" s="7">
        <v>19000</v>
      </c>
      <c r="J16" s="7"/>
      <c r="K16" s="7">
        <v>19000</v>
      </c>
      <c r="L16" s="7">
        <v>19000</v>
      </c>
      <c r="M16" s="7">
        <v>19000</v>
      </c>
      <c r="N16" s="7">
        <v>0</v>
      </c>
      <c r="O16" s="7"/>
      <c r="P16" s="7"/>
      <c r="Q16" s="7"/>
      <c r="R16" s="7"/>
      <c r="S16" s="7"/>
      <c r="T16" s="9"/>
    </row>
    <row r="17" spans="1:20" ht="15" customHeight="1">
      <c r="A17" s="105" t="s">
        <v>292</v>
      </c>
      <c r="B17" s="105"/>
      <c r="C17" s="105"/>
      <c r="D17" s="11" t="s">
        <v>293</v>
      </c>
      <c r="E17" s="7">
        <v>0</v>
      </c>
      <c r="F17" s="7">
        <v>0</v>
      </c>
      <c r="G17" s="7">
        <v>0</v>
      </c>
      <c r="H17" s="7"/>
      <c r="I17" s="7"/>
      <c r="J17" s="7"/>
      <c r="K17" s="7"/>
      <c r="L17" s="7"/>
      <c r="M17" s="7"/>
      <c r="N17" s="7"/>
      <c r="O17" s="7"/>
      <c r="P17" s="7"/>
      <c r="Q17" s="7"/>
      <c r="R17" s="7"/>
      <c r="S17" s="7"/>
      <c r="T17" s="9"/>
    </row>
    <row r="18" spans="1:20" ht="15" customHeight="1">
      <c r="A18" s="105" t="s">
        <v>294</v>
      </c>
      <c r="B18" s="105"/>
      <c r="C18" s="105"/>
      <c r="D18" s="11" t="s">
        <v>295</v>
      </c>
      <c r="E18" s="7">
        <v>0</v>
      </c>
      <c r="F18" s="7">
        <v>0</v>
      </c>
      <c r="G18" s="7">
        <v>0</v>
      </c>
      <c r="H18" s="7"/>
      <c r="I18" s="7"/>
      <c r="J18" s="7"/>
      <c r="K18" s="7"/>
      <c r="L18" s="7"/>
      <c r="M18" s="7"/>
      <c r="N18" s="7"/>
      <c r="O18" s="7"/>
      <c r="P18" s="7"/>
      <c r="Q18" s="7"/>
      <c r="R18" s="7"/>
      <c r="S18" s="7"/>
      <c r="T18" s="9"/>
    </row>
    <row r="19" spans="1:20" ht="15" customHeight="1">
      <c r="A19" s="105" t="s">
        <v>296</v>
      </c>
      <c r="B19" s="105"/>
      <c r="C19" s="105"/>
      <c r="D19" s="11" t="s">
        <v>297</v>
      </c>
      <c r="E19" s="7">
        <v>0</v>
      </c>
      <c r="F19" s="7">
        <v>0</v>
      </c>
      <c r="G19" s="7">
        <v>0</v>
      </c>
      <c r="H19" s="7">
        <v>736569.44</v>
      </c>
      <c r="I19" s="7">
        <v>736569.44</v>
      </c>
      <c r="J19" s="7"/>
      <c r="K19" s="7">
        <v>736569.44</v>
      </c>
      <c r="L19" s="7">
        <v>736569.44</v>
      </c>
      <c r="M19" s="7">
        <v>736569.44</v>
      </c>
      <c r="N19" s="7">
        <v>0</v>
      </c>
      <c r="O19" s="7"/>
      <c r="P19" s="7"/>
      <c r="Q19" s="7"/>
      <c r="R19" s="7"/>
      <c r="S19" s="7"/>
      <c r="T19" s="9"/>
    </row>
    <row r="20" spans="1:20" ht="15" customHeight="1">
      <c r="A20" s="105" t="s">
        <v>298</v>
      </c>
      <c r="B20" s="105"/>
      <c r="C20" s="105"/>
      <c r="D20" s="11" t="s">
        <v>299</v>
      </c>
      <c r="E20" s="7">
        <v>0</v>
      </c>
      <c r="F20" s="7">
        <v>0</v>
      </c>
      <c r="G20" s="7">
        <v>0</v>
      </c>
      <c r="H20" s="7">
        <v>660341</v>
      </c>
      <c r="I20" s="7">
        <v>660341</v>
      </c>
      <c r="J20" s="7"/>
      <c r="K20" s="7">
        <v>660341</v>
      </c>
      <c r="L20" s="7">
        <v>660341</v>
      </c>
      <c r="M20" s="7">
        <v>660341</v>
      </c>
      <c r="N20" s="7">
        <v>0</v>
      </c>
      <c r="O20" s="7"/>
      <c r="P20" s="7"/>
      <c r="Q20" s="7"/>
      <c r="R20" s="7"/>
      <c r="S20" s="7"/>
      <c r="T20" s="9"/>
    </row>
    <row r="21" spans="1:20" ht="15" customHeight="1">
      <c r="A21" s="105" t="s">
        <v>300</v>
      </c>
      <c r="B21" s="105"/>
      <c r="C21" s="105"/>
      <c r="D21" s="11" t="s">
        <v>301</v>
      </c>
      <c r="E21" s="7">
        <v>0</v>
      </c>
      <c r="F21" s="7">
        <v>0</v>
      </c>
      <c r="G21" s="7">
        <v>0</v>
      </c>
      <c r="H21" s="7">
        <v>59641.13</v>
      </c>
      <c r="I21" s="7">
        <v>59641.13</v>
      </c>
      <c r="J21" s="7"/>
      <c r="K21" s="7">
        <v>59641.13</v>
      </c>
      <c r="L21" s="7">
        <v>59641.13</v>
      </c>
      <c r="M21" s="7">
        <v>59641.13</v>
      </c>
      <c r="N21" s="7">
        <v>0</v>
      </c>
      <c r="O21" s="7"/>
      <c r="P21" s="7"/>
      <c r="Q21" s="7"/>
      <c r="R21" s="7"/>
      <c r="S21" s="7"/>
      <c r="T21" s="9"/>
    </row>
    <row r="22" spans="1:20" ht="15" customHeight="1">
      <c r="A22" s="105" t="s">
        <v>302</v>
      </c>
      <c r="B22" s="105"/>
      <c r="C22" s="105"/>
      <c r="D22" s="11" t="s">
        <v>303</v>
      </c>
      <c r="E22" s="7">
        <v>0</v>
      </c>
      <c r="F22" s="7">
        <v>0</v>
      </c>
      <c r="G22" s="7">
        <v>0</v>
      </c>
      <c r="H22" s="7">
        <v>363305.64</v>
      </c>
      <c r="I22" s="7">
        <v>363305.64</v>
      </c>
      <c r="J22" s="7"/>
      <c r="K22" s="7">
        <v>363305.64</v>
      </c>
      <c r="L22" s="7">
        <v>363305.64</v>
      </c>
      <c r="M22" s="7">
        <v>363305.64</v>
      </c>
      <c r="N22" s="7">
        <v>0</v>
      </c>
      <c r="O22" s="7"/>
      <c r="P22" s="7"/>
      <c r="Q22" s="7"/>
      <c r="R22" s="7"/>
      <c r="S22" s="7"/>
      <c r="T22" s="9"/>
    </row>
    <row r="23" spans="1:20" ht="15" customHeight="1">
      <c r="A23" s="105" t="s">
        <v>304</v>
      </c>
      <c r="B23" s="105"/>
      <c r="C23" s="105"/>
      <c r="D23" s="11" t="s">
        <v>305</v>
      </c>
      <c r="E23" s="7"/>
      <c r="F23" s="7"/>
      <c r="G23" s="7"/>
      <c r="H23" s="7">
        <v>42741.84</v>
      </c>
      <c r="I23" s="7">
        <v>42741.84</v>
      </c>
      <c r="J23" s="7"/>
      <c r="K23" s="7">
        <v>42741.84</v>
      </c>
      <c r="L23" s="7">
        <v>42741.84</v>
      </c>
      <c r="M23" s="7">
        <v>42741.84</v>
      </c>
      <c r="N23" s="7">
        <v>0</v>
      </c>
      <c r="O23" s="7"/>
      <c r="P23" s="7"/>
      <c r="Q23" s="7"/>
      <c r="R23" s="7"/>
      <c r="S23" s="7"/>
      <c r="T23" s="9"/>
    </row>
    <row r="24" spans="1:20" ht="15" customHeight="1">
      <c r="A24" s="105" t="s">
        <v>306</v>
      </c>
      <c r="B24" s="105"/>
      <c r="C24" s="105"/>
      <c r="D24" s="11" t="s">
        <v>307</v>
      </c>
      <c r="E24" s="7"/>
      <c r="F24" s="7"/>
      <c r="G24" s="7"/>
      <c r="H24" s="7">
        <v>80000</v>
      </c>
      <c r="I24" s="7">
        <v>80000</v>
      </c>
      <c r="J24" s="7"/>
      <c r="K24" s="7">
        <v>80000</v>
      </c>
      <c r="L24" s="7">
        <v>80000</v>
      </c>
      <c r="M24" s="7">
        <v>80000</v>
      </c>
      <c r="N24" s="7">
        <v>0</v>
      </c>
      <c r="O24" s="7"/>
      <c r="P24" s="7"/>
      <c r="Q24" s="7"/>
      <c r="R24" s="7"/>
      <c r="S24" s="7"/>
      <c r="T24" s="9"/>
    </row>
    <row r="25" spans="1:20" ht="15" customHeight="1">
      <c r="A25" s="105" t="s">
        <v>308</v>
      </c>
      <c r="B25" s="105"/>
      <c r="C25" s="105"/>
      <c r="D25" s="11" t="s">
        <v>309</v>
      </c>
      <c r="E25" s="7">
        <v>0</v>
      </c>
      <c r="F25" s="7">
        <v>0</v>
      </c>
      <c r="G25" s="7">
        <v>0</v>
      </c>
      <c r="H25" s="7">
        <v>104952.05</v>
      </c>
      <c r="I25" s="7"/>
      <c r="J25" s="7">
        <v>104952.05</v>
      </c>
      <c r="K25" s="7">
        <v>104952.05</v>
      </c>
      <c r="L25" s="7"/>
      <c r="M25" s="7"/>
      <c r="N25" s="7"/>
      <c r="O25" s="7">
        <v>104952.05</v>
      </c>
      <c r="P25" s="7"/>
      <c r="Q25" s="7"/>
      <c r="R25" s="7"/>
      <c r="S25" s="7"/>
      <c r="T25" s="9"/>
    </row>
    <row r="26" spans="1:20" ht="15" customHeight="1">
      <c r="A26" s="105" t="s">
        <v>310</v>
      </c>
      <c r="B26" s="105"/>
      <c r="C26" s="105"/>
      <c r="D26" s="11" t="s">
        <v>311</v>
      </c>
      <c r="E26" s="7">
        <v>0</v>
      </c>
      <c r="F26" s="7">
        <v>0</v>
      </c>
      <c r="G26" s="7">
        <v>0</v>
      </c>
      <c r="H26" s="7">
        <v>160000</v>
      </c>
      <c r="I26" s="7"/>
      <c r="J26" s="7">
        <v>160000</v>
      </c>
      <c r="K26" s="7">
        <v>160000</v>
      </c>
      <c r="L26" s="7"/>
      <c r="M26" s="7"/>
      <c r="N26" s="7"/>
      <c r="O26" s="7">
        <v>160000</v>
      </c>
      <c r="P26" s="7"/>
      <c r="Q26" s="7"/>
      <c r="R26" s="7"/>
      <c r="S26" s="7"/>
      <c r="T26" s="9"/>
    </row>
    <row r="27" spans="1:20" ht="15" customHeight="1">
      <c r="A27" s="105" t="s">
        <v>312</v>
      </c>
      <c r="B27" s="105"/>
      <c r="C27" s="105"/>
      <c r="D27" s="11" t="s">
        <v>313</v>
      </c>
      <c r="E27" s="7">
        <v>0</v>
      </c>
      <c r="F27" s="7">
        <v>0</v>
      </c>
      <c r="G27" s="7">
        <v>0</v>
      </c>
      <c r="H27" s="7">
        <v>6204000</v>
      </c>
      <c r="I27" s="7">
        <v>1919732.65</v>
      </c>
      <c r="J27" s="7">
        <v>4284267.3499999996</v>
      </c>
      <c r="K27" s="7">
        <v>6204000</v>
      </c>
      <c r="L27" s="7">
        <v>1919732.65</v>
      </c>
      <c r="M27" s="7"/>
      <c r="N27" s="7">
        <v>1919732.65</v>
      </c>
      <c r="O27" s="7">
        <v>4284267.3499999996</v>
      </c>
      <c r="P27" s="7"/>
      <c r="Q27" s="7"/>
      <c r="R27" s="7"/>
      <c r="S27" s="7"/>
      <c r="T27" s="9"/>
    </row>
    <row r="28" spans="1:20" ht="15" customHeight="1">
      <c r="A28" s="105" t="s">
        <v>314</v>
      </c>
      <c r="B28" s="105"/>
      <c r="C28" s="105"/>
      <c r="D28" s="11" t="s">
        <v>315</v>
      </c>
      <c r="E28" s="7">
        <v>0</v>
      </c>
      <c r="F28" s="7">
        <v>0</v>
      </c>
      <c r="G28" s="7">
        <v>0</v>
      </c>
      <c r="H28" s="7"/>
      <c r="I28" s="7"/>
      <c r="J28" s="7"/>
      <c r="K28" s="7"/>
      <c r="L28" s="7"/>
      <c r="M28" s="7"/>
      <c r="N28" s="7"/>
      <c r="O28" s="7"/>
      <c r="P28" s="7"/>
      <c r="Q28" s="7"/>
      <c r="R28" s="7"/>
      <c r="S28" s="7"/>
      <c r="T28" s="9"/>
    </row>
    <row r="29" spans="1:20" ht="15" customHeight="1">
      <c r="A29" s="105" t="s">
        <v>324</v>
      </c>
      <c r="B29" s="105"/>
      <c r="C29" s="105"/>
      <c r="D29" s="11" t="s">
        <v>325</v>
      </c>
      <c r="E29" s="7">
        <v>0</v>
      </c>
      <c r="F29" s="7">
        <v>0</v>
      </c>
      <c r="G29" s="7">
        <v>0</v>
      </c>
      <c r="H29" s="7"/>
      <c r="I29" s="7"/>
      <c r="J29" s="7"/>
      <c r="K29" s="7"/>
      <c r="L29" s="7"/>
      <c r="M29" s="7"/>
      <c r="N29" s="7"/>
      <c r="O29" s="7"/>
      <c r="P29" s="7"/>
      <c r="Q29" s="7"/>
      <c r="R29" s="7"/>
      <c r="S29" s="7"/>
      <c r="T29" s="9"/>
    </row>
    <row r="30" spans="1:20" ht="15" customHeight="1">
      <c r="A30" s="105" t="s">
        <v>326</v>
      </c>
      <c r="B30" s="105"/>
      <c r="C30" s="105"/>
      <c r="D30" s="11" t="s">
        <v>327</v>
      </c>
      <c r="E30" s="7">
        <v>0</v>
      </c>
      <c r="F30" s="7">
        <v>0</v>
      </c>
      <c r="G30" s="7">
        <v>0</v>
      </c>
      <c r="H30" s="7">
        <v>50000</v>
      </c>
      <c r="I30" s="7"/>
      <c r="J30" s="7">
        <v>50000</v>
      </c>
      <c r="K30" s="7">
        <v>50000</v>
      </c>
      <c r="L30" s="7"/>
      <c r="M30" s="7"/>
      <c r="N30" s="7"/>
      <c r="O30" s="7">
        <v>50000</v>
      </c>
      <c r="P30" s="7"/>
      <c r="Q30" s="7"/>
      <c r="R30" s="7"/>
      <c r="S30" s="7"/>
      <c r="T30" s="9"/>
    </row>
    <row r="31" spans="1:20" ht="15" customHeight="1">
      <c r="A31" s="105" t="s">
        <v>328</v>
      </c>
      <c r="B31" s="105"/>
      <c r="C31" s="105"/>
      <c r="D31" s="11" t="s">
        <v>329</v>
      </c>
      <c r="E31" s="7">
        <v>0</v>
      </c>
      <c r="F31" s="7">
        <v>0</v>
      </c>
      <c r="G31" s="7">
        <v>0</v>
      </c>
      <c r="H31" s="7"/>
      <c r="I31" s="7"/>
      <c r="J31" s="7"/>
      <c r="K31" s="7"/>
      <c r="L31" s="7"/>
      <c r="M31" s="7"/>
      <c r="N31" s="7"/>
      <c r="O31" s="7"/>
      <c r="P31" s="7"/>
      <c r="Q31" s="7"/>
      <c r="R31" s="7"/>
      <c r="S31" s="7"/>
      <c r="T31" s="9"/>
    </row>
    <row r="32" spans="1:20" ht="15" customHeight="1">
      <c r="A32" s="105" t="s">
        <v>330</v>
      </c>
      <c r="B32" s="105"/>
      <c r="C32" s="105"/>
      <c r="D32" s="11" t="s">
        <v>331</v>
      </c>
      <c r="E32" s="7">
        <v>0</v>
      </c>
      <c r="F32" s="7">
        <v>0</v>
      </c>
      <c r="G32" s="7">
        <v>0</v>
      </c>
      <c r="H32" s="7"/>
      <c r="I32" s="7"/>
      <c r="J32" s="7"/>
      <c r="K32" s="7"/>
      <c r="L32" s="7"/>
      <c r="M32" s="7"/>
      <c r="N32" s="7"/>
      <c r="O32" s="7"/>
      <c r="P32" s="7"/>
      <c r="Q32" s="7"/>
      <c r="R32" s="7"/>
      <c r="S32" s="7"/>
      <c r="T32" s="9"/>
    </row>
    <row r="33" spans="1:20" ht="15" customHeight="1">
      <c r="A33" s="105" t="s">
        <v>332</v>
      </c>
      <c r="B33" s="105"/>
      <c r="C33" s="105"/>
      <c r="D33" s="11" t="s">
        <v>333</v>
      </c>
      <c r="E33" s="7">
        <v>0</v>
      </c>
      <c r="F33" s="7">
        <v>0</v>
      </c>
      <c r="G33" s="7">
        <v>0</v>
      </c>
      <c r="H33" s="7">
        <v>90000</v>
      </c>
      <c r="I33" s="7"/>
      <c r="J33" s="7">
        <v>90000</v>
      </c>
      <c r="K33" s="7">
        <v>90000</v>
      </c>
      <c r="L33" s="7"/>
      <c r="M33" s="7"/>
      <c r="N33" s="7"/>
      <c r="O33" s="7">
        <v>90000</v>
      </c>
      <c r="P33" s="7"/>
      <c r="Q33" s="7"/>
      <c r="R33" s="7"/>
      <c r="S33" s="7"/>
      <c r="T33" s="9"/>
    </row>
    <row r="34" spans="1:20" ht="15" customHeight="1">
      <c r="A34" s="105" t="s">
        <v>334</v>
      </c>
      <c r="B34" s="105"/>
      <c r="C34" s="105"/>
      <c r="D34" s="11" t="s">
        <v>335</v>
      </c>
      <c r="E34" s="7">
        <v>0</v>
      </c>
      <c r="F34" s="7">
        <v>0</v>
      </c>
      <c r="G34" s="7">
        <v>0</v>
      </c>
      <c r="H34" s="7">
        <v>1390000</v>
      </c>
      <c r="I34" s="7"/>
      <c r="J34" s="7">
        <v>1390000</v>
      </c>
      <c r="K34" s="7">
        <v>1390000</v>
      </c>
      <c r="L34" s="7"/>
      <c r="M34" s="7"/>
      <c r="N34" s="7"/>
      <c r="O34" s="7">
        <v>1390000</v>
      </c>
      <c r="P34" s="7"/>
      <c r="Q34" s="7"/>
      <c r="R34" s="7"/>
      <c r="S34" s="7"/>
      <c r="T34" s="9"/>
    </row>
    <row r="35" spans="1:20" ht="15" customHeight="1">
      <c r="A35" s="105" t="s">
        <v>336</v>
      </c>
      <c r="B35" s="105"/>
      <c r="C35" s="105"/>
      <c r="D35" s="11" t="s">
        <v>337</v>
      </c>
      <c r="E35" s="7">
        <v>0</v>
      </c>
      <c r="F35" s="7">
        <v>0</v>
      </c>
      <c r="G35" s="7">
        <v>0</v>
      </c>
      <c r="H35" s="7">
        <v>172880</v>
      </c>
      <c r="I35" s="7"/>
      <c r="J35" s="7">
        <v>172880</v>
      </c>
      <c r="K35" s="7">
        <v>172880</v>
      </c>
      <c r="L35" s="7"/>
      <c r="M35" s="7"/>
      <c r="N35" s="7"/>
      <c r="O35" s="7">
        <v>172880</v>
      </c>
      <c r="P35" s="7"/>
      <c r="Q35" s="7"/>
      <c r="R35" s="7"/>
      <c r="S35" s="7"/>
      <c r="T35" s="9"/>
    </row>
    <row r="36" spans="1:20" ht="15" customHeight="1">
      <c r="A36" s="105" t="s">
        <v>338</v>
      </c>
      <c r="B36" s="105"/>
      <c r="C36" s="105"/>
      <c r="D36" s="11" t="s">
        <v>339</v>
      </c>
      <c r="E36" s="7">
        <v>0</v>
      </c>
      <c r="F36" s="7">
        <v>0</v>
      </c>
      <c r="G36" s="7">
        <v>0</v>
      </c>
      <c r="H36" s="7">
        <v>1110000</v>
      </c>
      <c r="I36" s="7">
        <v>1110000</v>
      </c>
      <c r="J36" s="7"/>
      <c r="K36" s="7">
        <v>1110000</v>
      </c>
      <c r="L36" s="7">
        <v>1110000</v>
      </c>
      <c r="M36" s="7"/>
      <c r="N36" s="7">
        <v>1110000</v>
      </c>
      <c r="O36" s="7"/>
      <c r="P36" s="7"/>
      <c r="Q36" s="7"/>
      <c r="R36" s="7"/>
      <c r="S36" s="7"/>
      <c r="T36" s="9"/>
    </row>
    <row r="37" spans="1:20" ht="15" customHeight="1">
      <c r="A37" s="105" t="s">
        <v>340</v>
      </c>
      <c r="B37" s="105"/>
      <c r="C37" s="105"/>
      <c r="D37" s="11" t="s">
        <v>341</v>
      </c>
      <c r="E37" s="7">
        <v>0</v>
      </c>
      <c r="F37" s="7">
        <v>0</v>
      </c>
      <c r="G37" s="7">
        <v>0</v>
      </c>
      <c r="H37" s="7">
        <v>1031526.24</v>
      </c>
      <c r="I37" s="7">
        <v>333037</v>
      </c>
      <c r="J37" s="7">
        <v>698489.24</v>
      </c>
      <c r="K37" s="7">
        <v>1031526.24</v>
      </c>
      <c r="L37" s="7">
        <v>333037</v>
      </c>
      <c r="M37" s="7">
        <v>333037</v>
      </c>
      <c r="N37" s="7">
        <v>0</v>
      </c>
      <c r="O37" s="7">
        <v>698489.24</v>
      </c>
      <c r="P37" s="7"/>
      <c r="Q37" s="7"/>
      <c r="R37" s="7"/>
      <c r="S37" s="7"/>
      <c r="T37" s="9"/>
    </row>
    <row r="38" spans="1:20" ht="15" customHeight="1">
      <c r="A38" s="105" t="s">
        <v>342</v>
      </c>
      <c r="B38" s="105"/>
      <c r="C38" s="105"/>
      <c r="D38" s="11" t="s">
        <v>343</v>
      </c>
      <c r="E38" s="7">
        <v>0</v>
      </c>
      <c r="F38" s="7">
        <v>0</v>
      </c>
      <c r="G38" s="7">
        <v>0</v>
      </c>
      <c r="H38" s="7"/>
      <c r="I38" s="7"/>
      <c r="J38" s="7"/>
      <c r="K38" s="7"/>
      <c r="L38" s="7"/>
      <c r="M38" s="7"/>
      <c r="N38" s="7"/>
      <c r="O38" s="7"/>
      <c r="P38" s="7"/>
      <c r="Q38" s="7"/>
      <c r="R38" s="7"/>
      <c r="S38" s="7"/>
      <c r="T38" s="9"/>
    </row>
    <row r="39" spans="1:20" ht="15" customHeight="1">
      <c r="A39" s="105" t="s">
        <v>344</v>
      </c>
      <c r="B39" s="105"/>
      <c r="C39" s="105"/>
      <c r="D39" s="11" t="s">
        <v>345</v>
      </c>
      <c r="E39" s="7">
        <v>0</v>
      </c>
      <c r="F39" s="7">
        <v>0</v>
      </c>
      <c r="G39" s="7">
        <v>0</v>
      </c>
      <c r="H39" s="7">
        <v>1200000</v>
      </c>
      <c r="I39" s="7">
        <v>1080000</v>
      </c>
      <c r="J39" s="7">
        <v>120000</v>
      </c>
      <c r="K39" s="7">
        <v>1200000</v>
      </c>
      <c r="L39" s="7">
        <v>1080000</v>
      </c>
      <c r="M39" s="7"/>
      <c r="N39" s="7">
        <v>1080000</v>
      </c>
      <c r="O39" s="7">
        <v>120000</v>
      </c>
      <c r="P39" s="7"/>
      <c r="Q39" s="7"/>
      <c r="R39" s="7"/>
      <c r="S39" s="7"/>
      <c r="T39" s="9"/>
    </row>
    <row r="40" spans="1:20" ht="15" customHeight="1">
      <c r="A40" s="105" t="s">
        <v>346</v>
      </c>
      <c r="B40" s="105"/>
      <c r="C40" s="105"/>
      <c r="D40" s="11" t="s">
        <v>347</v>
      </c>
      <c r="E40" s="7"/>
      <c r="F40" s="7"/>
      <c r="G40" s="7"/>
      <c r="H40" s="7">
        <v>20000</v>
      </c>
      <c r="I40" s="7">
        <v>20000</v>
      </c>
      <c r="J40" s="7"/>
      <c r="K40" s="7">
        <v>20000</v>
      </c>
      <c r="L40" s="7">
        <v>20000</v>
      </c>
      <c r="M40" s="7"/>
      <c r="N40" s="7">
        <v>20000</v>
      </c>
      <c r="O40" s="7"/>
      <c r="P40" s="7"/>
      <c r="Q40" s="7"/>
      <c r="R40" s="7"/>
      <c r="S40" s="7"/>
      <c r="T40" s="9"/>
    </row>
    <row r="41" spans="1:20" ht="15" customHeight="1">
      <c r="A41" s="105" t="s">
        <v>348</v>
      </c>
      <c r="B41" s="105"/>
      <c r="C41" s="105"/>
      <c r="D41" s="11" t="s">
        <v>349</v>
      </c>
      <c r="E41" s="7"/>
      <c r="F41" s="7"/>
      <c r="G41" s="7"/>
      <c r="H41" s="7">
        <v>2681075.16</v>
      </c>
      <c r="I41" s="7"/>
      <c r="J41" s="7">
        <v>2681075.16</v>
      </c>
      <c r="K41" s="7">
        <v>2681075.16</v>
      </c>
      <c r="L41" s="7"/>
      <c r="M41" s="7"/>
      <c r="N41" s="7"/>
      <c r="O41" s="7">
        <v>2681075.16</v>
      </c>
      <c r="P41" s="7"/>
      <c r="Q41" s="7"/>
      <c r="R41" s="7"/>
      <c r="S41" s="7"/>
      <c r="T41" s="9"/>
    </row>
    <row r="42" spans="1:20" ht="15" customHeight="1">
      <c r="A42" s="105" t="s">
        <v>350</v>
      </c>
      <c r="B42" s="105"/>
      <c r="C42" s="105"/>
      <c r="D42" s="11" t="s">
        <v>351</v>
      </c>
      <c r="E42" s="7"/>
      <c r="F42" s="7"/>
      <c r="G42" s="7"/>
      <c r="H42" s="7">
        <v>30000</v>
      </c>
      <c r="I42" s="7"/>
      <c r="J42" s="7">
        <v>30000</v>
      </c>
      <c r="K42" s="7">
        <v>30000</v>
      </c>
      <c r="L42" s="7"/>
      <c r="M42" s="7"/>
      <c r="N42" s="7"/>
      <c r="O42" s="7">
        <v>30000</v>
      </c>
      <c r="P42" s="7"/>
      <c r="Q42" s="7"/>
      <c r="R42" s="7"/>
      <c r="S42" s="7"/>
      <c r="T42" s="9"/>
    </row>
    <row r="43" spans="1:20" ht="15" customHeight="1">
      <c r="A43" s="105" t="s">
        <v>352</v>
      </c>
      <c r="B43" s="105"/>
      <c r="C43" s="105"/>
      <c r="D43" s="11" t="s">
        <v>353</v>
      </c>
      <c r="E43" s="7"/>
      <c r="F43" s="7"/>
      <c r="G43" s="7"/>
      <c r="H43" s="7">
        <v>3380000</v>
      </c>
      <c r="I43" s="7"/>
      <c r="J43" s="7">
        <v>3380000</v>
      </c>
      <c r="K43" s="7">
        <v>3380000</v>
      </c>
      <c r="L43" s="7"/>
      <c r="M43" s="7"/>
      <c r="N43" s="7"/>
      <c r="O43" s="7">
        <v>3380000</v>
      </c>
      <c r="P43" s="7"/>
      <c r="Q43" s="7"/>
      <c r="R43" s="7"/>
      <c r="S43" s="7"/>
      <c r="T43" s="9"/>
    </row>
    <row r="44" spans="1:20" ht="15" customHeight="1">
      <c r="A44" s="105" t="s">
        <v>354</v>
      </c>
      <c r="B44" s="105"/>
      <c r="C44" s="105"/>
      <c r="D44" s="11" t="s">
        <v>355</v>
      </c>
      <c r="E44" s="7">
        <v>0</v>
      </c>
      <c r="F44" s="7">
        <v>0</v>
      </c>
      <c r="G44" s="7">
        <v>0</v>
      </c>
      <c r="H44" s="7">
        <v>574996.72</v>
      </c>
      <c r="I44" s="7">
        <v>574996.72</v>
      </c>
      <c r="J44" s="7"/>
      <c r="K44" s="7">
        <v>574996.72</v>
      </c>
      <c r="L44" s="7">
        <v>574996.72</v>
      </c>
      <c r="M44" s="7">
        <v>574996.72</v>
      </c>
      <c r="N44" s="7">
        <v>0</v>
      </c>
      <c r="O44" s="7"/>
      <c r="P44" s="7"/>
      <c r="Q44" s="7"/>
      <c r="R44" s="7"/>
      <c r="S44" s="7"/>
      <c r="T44" s="9"/>
    </row>
    <row r="45" spans="1:20" ht="15" customHeight="1">
      <c r="A45" s="105" t="s">
        <v>358</v>
      </c>
      <c r="B45" s="105"/>
      <c r="C45" s="105"/>
      <c r="D45" s="11" t="s">
        <v>359</v>
      </c>
      <c r="E45" s="7">
        <v>0</v>
      </c>
      <c r="F45" s="7">
        <v>0</v>
      </c>
      <c r="G45" s="7">
        <v>0</v>
      </c>
      <c r="H45" s="7">
        <v>100000</v>
      </c>
      <c r="I45" s="7"/>
      <c r="J45" s="7">
        <v>100000</v>
      </c>
      <c r="K45" s="7">
        <v>100000</v>
      </c>
      <c r="L45" s="7"/>
      <c r="M45" s="7"/>
      <c r="N45" s="7"/>
      <c r="O45" s="7">
        <v>100000</v>
      </c>
      <c r="P45" s="7"/>
      <c r="Q45" s="7"/>
      <c r="R45" s="7"/>
      <c r="S45" s="7"/>
      <c r="T45" s="9"/>
    </row>
    <row r="46" spans="1:20" ht="15" customHeight="1">
      <c r="A46" s="105" t="s">
        <v>360</v>
      </c>
      <c r="B46" s="105"/>
      <c r="C46" s="105"/>
      <c r="D46" s="11" t="s">
        <v>361</v>
      </c>
      <c r="E46" s="7"/>
      <c r="F46" s="7"/>
      <c r="G46" s="7"/>
      <c r="H46" s="7">
        <v>100000</v>
      </c>
      <c r="I46" s="7"/>
      <c r="J46" s="7">
        <v>100000</v>
      </c>
      <c r="K46" s="7">
        <v>100000</v>
      </c>
      <c r="L46" s="7"/>
      <c r="M46" s="7"/>
      <c r="N46" s="7"/>
      <c r="O46" s="7">
        <v>100000</v>
      </c>
      <c r="P46" s="7"/>
      <c r="Q46" s="7"/>
      <c r="R46" s="7"/>
      <c r="S46" s="7"/>
      <c r="T46" s="9"/>
    </row>
    <row r="47" spans="1:20" ht="15" customHeight="1">
      <c r="A47" s="105" t="s">
        <v>362</v>
      </c>
      <c r="B47" s="105"/>
      <c r="C47" s="105"/>
      <c r="D47" s="11" t="s">
        <v>363</v>
      </c>
      <c r="E47" s="7"/>
      <c r="F47" s="7"/>
      <c r="G47" s="7"/>
      <c r="H47" s="7">
        <v>600000</v>
      </c>
      <c r="I47" s="7"/>
      <c r="J47" s="7">
        <v>600000</v>
      </c>
      <c r="K47" s="7">
        <v>600000</v>
      </c>
      <c r="L47" s="7"/>
      <c r="M47" s="7"/>
      <c r="N47" s="7"/>
      <c r="O47" s="7">
        <v>600000</v>
      </c>
      <c r="P47" s="7"/>
      <c r="Q47" s="7"/>
      <c r="R47" s="7"/>
      <c r="S47" s="7"/>
      <c r="T47" s="9"/>
    </row>
  </sheetData>
  <mergeCells count="69">
    <mergeCell ref="A44:C44"/>
    <mergeCell ref="A45:C45"/>
    <mergeCell ref="A46:C46"/>
    <mergeCell ref="A47:C47"/>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12" type="noConversion"/>
  <pageMargins left="0.75196850393781989" right="0.75196850393781989" top="1.00000000000108" bottom="1.00000000000108" header="0.3" footer="0.3"/>
  <pageSetup paperSize="9"/>
</worksheet>
</file>

<file path=xl/worksheets/sheet15.xml><?xml version="1.0" encoding="utf-8"?>
<worksheet xmlns="http://schemas.openxmlformats.org/spreadsheetml/2006/main" xmlns:r="http://schemas.openxmlformats.org/officeDocument/2006/relationships">
  <sheetPr>
    <outlinePr summaryBelow="0"/>
  </sheetPr>
  <dimension ref="A1:DK4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42590317.960000001</v>
      </c>
      <c r="F6" s="7">
        <v>16227486.75</v>
      </c>
      <c r="G6" s="7">
        <v>5150034.92</v>
      </c>
      <c r="H6" s="7">
        <v>3331639</v>
      </c>
      <c r="I6" s="7">
        <v>49500</v>
      </c>
      <c r="J6" s="7">
        <v>666596</v>
      </c>
      <c r="K6" s="7">
        <v>2626928</v>
      </c>
      <c r="L6" s="7">
        <v>1202007.2</v>
      </c>
      <c r="M6" s="7">
        <v>95311</v>
      </c>
      <c r="N6" s="7">
        <v>658977.34</v>
      </c>
      <c r="O6" s="7">
        <v>45233.57</v>
      </c>
      <c r="P6" s="7">
        <v>65601.179999999993</v>
      </c>
      <c r="Q6" s="7">
        <v>1658494.3</v>
      </c>
      <c r="R6" s="7">
        <v>16000</v>
      </c>
      <c r="S6" s="7">
        <v>661164.24</v>
      </c>
      <c r="T6" s="7">
        <v>10650928.74</v>
      </c>
      <c r="U6" s="7">
        <v>153061.74</v>
      </c>
      <c r="V6" s="7">
        <v>504994</v>
      </c>
      <c r="W6" s="7">
        <v>385264.2</v>
      </c>
      <c r="X6" s="7"/>
      <c r="Y6" s="7">
        <v>9876</v>
      </c>
      <c r="Z6" s="7">
        <v>239520.79</v>
      </c>
      <c r="AA6" s="7">
        <v>16524.599999999999</v>
      </c>
      <c r="AB6" s="7"/>
      <c r="AC6" s="7"/>
      <c r="AD6" s="7">
        <v>53522</v>
      </c>
      <c r="AE6" s="7"/>
      <c r="AF6" s="7">
        <v>496204.59</v>
      </c>
      <c r="AG6" s="7">
        <v>143850</v>
      </c>
      <c r="AH6" s="7">
        <v>91093</v>
      </c>
      <c r="AI6" s="7">
        <v>17502.669999999998</v>
      </c>
      <c r="AJ6" s="7">
        <v>2616.52</v>
      </c>
      <c r="AK6" s="7">
        <v>211307.93</v>
      </c>
      <c r="AL6" s="7"/>
      <c r="AM6" s="7"/>
      <c r="AN6" s="7">
        <v>2943990</v>
      </c>
      <c r="AO6" s="7">
        <v>4044653.63</v>
      </c>
      <c r="AP6" s="7">
        <v>214533</v>
      </c>
      <c r="AQ6" s="7"/>
      <c r="AR6" s="7"/>
      <c r="AS6" s="7">
        <v>719210</v>
      </c>
      <c r="AT6" s="7"/>
      <c r="AU6" s="7">
        <v>403204.07</v>
      </c>
      <c r="AV6" s="7">
        <v>1343293</v>
      </c>
      <c r="AW6" s="7"/>
      <c r="AX6" s="7"/>
      <c r="AY6" s="7"/>
      <c r="AZ6" s="7"/>
      <c r="BA6" s="7">
        <v>1042378</v>
      </c>
      <c r="BB6" s="7">
        <v>18000</v>
      </c>
      <c r="BC6" s="7"/>
      <c r="BD6" s="7"/>
      <c r="BE6" s="7">
        <v>168520</v>
      </c>
      <c r="BF6" s="7"/>
      <c r="BG6" s="7"/>
      <c r="BH6" s="7">
        <v>114395</v>
      </c>
      <c r="BI6" s="7"/>
      <c r="BJ6" s="7"/>
      <c r="BK6" s="7"/>
      <c r="BL6" s="7"/>
      <c r="BM6" s="7"/>
      <c r="BN6" s="7"/>
      <c r="BO6" s="7"/>
      <c r="BP6" s="7"/>
      <c r="BQ6" s="7"/>
      <c r="BR6" s="7"/>
      <c r="BS6" s="7"/>
      <c r="BT6" s="7"/>
      <c r="BU6" s="7"/>
      <c r="BV6" s="7"/>
      <c r="BW6" s="7"/>
      <c r="BX6" s="7"/>
      <c r="BY6" s="7"/>
      <c r="BZ6" s="7"/>
      <c r="CA6" s="7">
        <v>14368609.470000001</v>
      </c>
      <c r="CB6" s="7"/>
      <c r="CC6" s="7">
        <v>235403</v>
      </c>
      <c r="CD6" s="7"/>
      <c r="CE6" s="7">
        <v>6888146</v>
      </c>
      <c r="CF6" s="7">
        <v>3845377</v>
      </c>
      <c r="CG6" s="7"/>
      <c r="CH6" s="7"/>
      <c r="CI6" s="7">
        <v>1183026</v>
      </c>
      <c r="CJ6" s="7"/>
      <c r="CK6" s="7">
        <v>1459031</v>
      </c>
      <c r="CL6" s="7">
        <v>757626.47</v>
      </c>
      <c r="CM6" s="7"/>
      <c r="CN6" s="7"/>
      <c r="CO6" s="7"/>
      <c r="CP6" s="7"/>
      <c r="CQ6" s="7"/>
      <c r="CR6" s="7"/>
      <c r="CS6" s="7"/>
      <c r="CT6" s="7"/>
      <c r="CU6" s="7"/>
      <c r="CV6" s="7"/>
      <c r="CW6" s="7"/>
      <c r="CX6" s="7"/>
      <c r="CY6" s="7"/>
      <c r="CZ6" s="7"/>
      <c r="DA6" s="7"/>
      <c r="DB6" s="7"/>
      <c r="DC6" s="7"/>
      <c r="DD6" s="7"/>
      <c r="DE6" s="7"/>
      <c r="DF6" s="7"/>
      <c r="DG6" s="7"/>
      <c r="DH6" s="7"/>
      <c r="DI6" s="7"/>
      <c r="DJ6" s="7"/>
      <c r="DK6" s="9"/>
    </row>
    <row r="7" spans="1:115" ht="15" customHeight="1">
      <c r="A7" s="105" t="s">
        <v>275</v>
      </c>
      <c r="B7" s="105"/>
      <c r="C7" s="105"/>
      <c r="D7" s="11" t="s">
        <v>276</v>
      </c>
      <c r="E7" s="7">
        <v>80000</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v>80000</v>
      </c>
      <c r="CB7" s="7"/>
      <c r="CC7" s="7"/>
      <c r="CD7" s="7"/>
      <c r="CE7" s="7"/>
      <c r="CF7" s="7"/>
      <c r="CG7" s="7"/>
      <c r="CH7" s="7"/>
      <c r="CI7" s="7">
        <v>50000</v>
      </c>
      <c r="CJ7" s="7"/>
      <c r="CK7" s="7"/>
      <c r="CL7" s="7">
        <v>30000</v>
      </c>
      <c r="CM7" s="7"/>
      <c r="CN7" s="7"/>
      <c r="CO7" s="7"/>
      <c r="CP7" s="7"/>
      <c r="CQ7" s="7"/>
      <c r="CR7" s="7"/>
      <c r="CS7" s="7"/>
      <c r="CT7" s="7"/>
      <c r="CU7" s="7"/>
      <c r="CV7" s="7"/>
      <c r="CW7" s="7"/>
      <c r="CX7" s="7"/>
      <c r="CY7" s="7"/>
      <c r="CZ7" s="7"/>
      <c r="DA7" s="7"/>
      <c r="DB7" s="7"/>
      <c r="DC7" s="7"/>
      <c r="DD7" s="7"/>
      <c r="DE7" s="7"/>
      <c r="DF7" s="7"/>
      <c r="DG7" s="7"/>
      <c r="DH7" s="7"/>
      <c r="DI7" s="7"/>
      <c r="DJ7" s="7"/>
      <c r="DK7" s="9"/>
    </row>
    <row r="8" spans="1:115" ht="15" customHeight="1">
      <c r="A8" s="105" t="s">
        <v>277</v>
      </c>
      <c r="B8" s="105"/>
      <c r="C8" s="105"/>
      <c r="D8" s="11" t="s">
        <v>278</v>
      </c>
      <c r="E8" s="7">
        <v>15518146.07</v>
      </c>
      <c r="F8" s="7">
        <v>14370231.98</v>
      </c>
      <c r="G8" s="7">
        <v>5150034.92</v>
      </c>
      <c r="H8" s="7">
        <v>3331639</v>
      </c>
      <c r="I8" s="7">
        <v>49500</v>
      </c>
      <c r="J8" s="7">
        <v>666596</v>
      </c>
      <c r="K8" s="7">
        <v>2626928</v>
      </c>
      <c r="L8" s="7">
        <v>405796.63</v>
      </c>
      <c r="M8" s="7">
        <v>95311</v>
      </c>
      <c r="N8" s="7">
        <v>218163.43</v>
      </c>
      <c r="O8" s="7"/>
      <c r="P8" s="7">
        <v>65601.179999999993</v>
      </c>
      <c r="Q8" s="7">
        <v>1083497.58</v>
      </c>
      <c r="R8" s="7">
        <v>16000</v>
      </c>
      <c r="S8" s="7">
        <v>661164.24</v>
      </c>
      <c r="T8" s="7">
        <v>1147914.0900000001</v>
      </c>
      <c r="U8" s="7">
        <v>153061.74</v>
      </c>
      <c r="V8" s="7">
        <v>504994</v>
      </c>
      <c r="W8" s="7">
        <v>385264.2</v>
      </c>
      <c r="X8" s="7"/>
      <c r="Y8" s="7">
        <v>9876</v>
      </c>
      <c r="Z8" s="7">
        <v>24671.55</v>
      </c>
      <c r="AA8" s="7">
        <v>16524.599999999999</v>
      </c>
      <c r="AB8" s="7"/>
      <c r="AC8" s="7"/>
      <c r="AD8" s="7">
        <v>53522</v>
      </c>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9"/>
    </row>
    <row r="9" spans="1:115" ht="15" customHeight="1">
      <c r="A9" s="105" t="s">
        <v>279</v>
      </c>
      <c r="B9" s="105"/>
      <c r="C9" s="105"/>
      <c r="D9" s="11" t="s">
        <v>280</v>
      </c>
      <c r="E9" s="7">
        <v>5819600</v>
      </c>
      <c r="F9" s="7"/>
      <c r="G9" s="7"/>
      <c r="H9" s="7"/>
      <c r="I9" s="7"/>
      <c r="J9" s="7"/>
      <c r="K9" s="7"/>
      <c r="L9" s="7"/>
      <c r="M9" s="7"/>
      <c r="N9" s="7"/>
      <c r="O9" s="7"/>
      <c r="P9" s="7"/>
      <c r="Q9" s="7"/>
      <c r="R9" s="7"/>
      <c r="S9" s="7"/>
      <c r="T9" s="7">
        <v>5518685</v>
      </c>
      <c r="U9" s="7"/>
      <c r="V9" s="7"/>
      <c r="W9" s="7"/>
      <c r="X9" s="7"/>
      <c r="Y9" s="7"/>
      <c r="Z9" s="7">
        <v>214849.24</v>
      </c>
      <c r="AA9" s="7"/>
      <c r="AB9" s="7"/>
      <c r="AC9" s="7"/>
      <c r="AD9" s="7"/>
      <c r="AE9" s="7"/>
      <c r="AF9" s="7">
        <v>496204.59</v>
      </c>
      <c r="AG9" s="7">
        <v>143850</v>
      </c>
      <c r="AH9" s="7">
        <v>91093</v>
      </c>
      <c r="AI9" s="7">
        <v>17502.669999999998</v>
      </c>
      <c r="AJ9" s="7">
        <v>2616.52</v>
      </c>
      <c r="AK9" s="7">
        <v>211307.93</v>
      </c>
      <c r="AL9" s="7"/>
      <c r="AM9" s="7"/>
      <c r="AN9" s="7">
        <v>2943990</v>
      </c>
      <c r="AO9" s="7">
        <v>60323.98</v>
      </c>
      <c r="AP9" s="7">
        <v>214533</v>
      </c>
      <c r="AQ9" s="7"/>
      <c r="AR9" s="7"/>
      <c r="AS9" s="7">
        <v>719210</v>
      </c>
      <c r="AT9" s="7"/>
      <c r="AU9" s="7">
        <v>403204.07</v>
      </c>
      <c r="AV9" s="7">
        <v>300915</v>
      </c>
      <c r="AW9" s="7"/>
      <c r="AX9" s="7"/>
      <c r="AY9" s="7"/>
      <c r="AZ9" s="7"/>
      <c r="BA9" s="7"/>
      <c r="BB9" s="7">
        <v>18000</v>
      </c>
      <c r="BC9" s="7"/>
      <c r="BD9" s="7"/>
      <c r="BE9" s="7">
        <v>168520</v>
      </c>
      <c r="BF9" s="7"/>
      <c r="BG9" s="7"/>
      <c r="BH9" s="7">
        <v>114395</v>
      </c>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9"/>
    </row>
    <row r="10" spans="1:115" ht="15" customHeight="1">
      <c r="A10" s="105" t="s">
        <v>281</v>
      </c>
      <c r="B10" s="105"/>
      <c r="C10" s="105"/>
      <c r="D10" s="11" t="s">
        <v>282</v>
      </c>
      <c r="E10" s="7">
        <v>30000</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v>30000</v>
      </c>
      <c r="AW10" s="7"/>
      <c r="AX10" s="7"/>
      <c r="AY10" s="7"/>
      <c r="AZ10" s="7"/>
      <c r="BA10" s="7">
        <v>30000</v>
      </c>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9"/>
    </row>
    <row r="11" spans="1:115" ht="15" customHeight="1">
      <c r="A11" s="105" t="s">
        <v>283</v>
      </c>
      <c r="B11" s="105"/>
      <c r="C11" s="105"/>
      <c r="D11" s="11" t="s">
        <v>284</v>
      </c>
      <c r="E11" s="7">
        <v>90000</v>
      </c>
      <c r="F11" s="7"/>
      <c r="G11" s="7"/>
      <c r="H11" s="7"/>
      <c r="I11" s="7"/>
      <c r="J11" s="7"/>
      <c r="K11" s="7"/>
      <c r="L11" s="7"/>
      <c r="M11" s="7"/>
      <c r="N11" s="7"/>
      <c r="O11" s="7"/>
      <c r="P11" s="7"/>
      <c r="Q11" s="7"/>
      <c r="R11" s="7"/>
      <c r="S11" s="7"/>
      <c r="T11" s="7">
        <v>90000</v>
      </c>
      <c r="U11" s="7"/>
      <c r="V11" s="7"/>
      <c r="W11" s="7"/>
      <c r="X11" s="7"/>
      <c r="Y11" s="7"/>
      <c r="Z11" s="7"/>
      <c r="AA11" s="7"/>
      <c r="AB11" s="7"/>
      <c r="AC11" s="7"/>
      <c r="AD11" s="7"/>
      <c r="AE11" s="7"/>
      <c r="AF11" s="7"/>
      <c r="AG11" s="7"/>
      <c r="AH11" s="7"/>
      <c r="AI11" s="7"/>
      <c r="AJ11" s="7"/>
      <c r="AK11" s="7"/>
      <c r="AL11" s="7"/>
      <c r="AM11" s="7"/>
      <c r="AN11" s="7"/>
      <c r="AO11" s="7">
        <v>90000</v>
      </c>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9"/>
    </row>
    <row r="12" spans="1:115" ht="15" customHeight="1">
      <c r="A12" s="105" t="s">
        <v>287</v>
      </c>
      <c r="B12" s="105"/>
      <c r="C12" s="105"/>
      <c r="D12" s="11" t="s">
        <v>276</v>
      </c>
      <c r="E12" s="7">
        <v>80000</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v>80000</v>
      </c>
      <c r="CB12" s="7"/>
      <c r="CC12" s="7"/>
      <c r="CD12" s="7"/>
      <c r="CE12" s="7"/>
      <c r="CF12" s="7"/>
      <c r="CG12" s="7"/>
      <c r="CH12" s="7"/>
      <c r="CI12" s="7">
        <v>80000</v>
      </c>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9"/>
    </row>
    <row r="13" spans="1:115" ht="15" customHeight="1">
      <c r="A13" s="105" t="s">
        <v>288</v>
      </c>
      <c r="B13" s="105"/>
      <c r="C13" s="105"/>
      <c r="D13" s="11" t="s">
        <v>276</v>
      </c>
      <c r="E13" s="7">
        <v>11542.67</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v>11542.67</v>
      </c>
      <c r="CB13" s="7"/>
      <c r="CC13" s="7"/>
      <c r="CD13" s="7"/>
      <c r="CE13" s="7"/>
      <c r="CF13" s="7"/>
      <c r="CG13" s="7"/>
      <c r="CH13" s="7"/>
      <c r="CI13" s="7">
        <v>11542.67</v>
      </c>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9"/>
    </row>
    <row r="14" spans="1:115" ht="15" customHeight="1">
      <c r="A14" s="105" t="s">
        <v>290</v>
      </c>
      <c r="B14" s="105"/>
      <c r="C14" s="105"/>
      <c r="D14" s="11" t="s">
        <v>291</v>
      </c>
      <c r="E14" s="7">
        <v>19000</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v>19000</v>
      </c>
      <c r="AW14" s="7"/>
      <c r="AX14" s="7"/>
      <c r="AY14" s="7"/>
      <c r="AZ14" s="7"/>
      <c r="BA14" s="7">
        <v>19000</v>
      </c>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9"/>
    </row>
    <row r="15" spans="1:115" ht="15" customHeight="1">
      <c r="A15" s="105" t="s">
        <v>296</v>
      </c>
      <c r="B15" s="105"/>
      <c r="C15" s="105"/>
      <c r="D15" s="11" t="s">
        <v>297</v>
      </c>
      <c r="E15" s="7">
        <v>736569.44</v>
      </c>
      <c r="F15" s="7">
        <v>736569.44</v>
      </c>
      <c r="G15" s="7"/>
      <c r="H15" s="7"/>
      <c r="I15" s="7"/>
      <c r="J15" s="7"/>
      <c r="K15" s="7"/>
      <c r="L15" s="7">
        <v>736569.44</v>
      </c>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9"/>
    </row>
    <row r="16" spans="1:115" ht="15" customHeight="1">
      <c r="A16" s="105" t="s">
        <v>298</v>
      </c>
      <c r="B16" s="105"/>
      <c r="C16" s="105"/>
      <c r="D16" s="11" t="s">
        <v>299</v>
      </c>
      <c r="E16" s="7">
        <v>660341</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v>660341</v>
      </c>
      <c r="AW16" s="7"/>
      <c r="AX16" s="7"/>
      <c r="AY16" s="7"/>
      <c r="AZ16" s="7"/>
      <c r="BA16" s="7">
        <v>660341</v>
      </c>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9"/>
    </row>
    <row r="17" spans="1:115" ht="15" customHeight="1">
      <c r="A17" s="105" t="s">
        <v>300</v>
      </c>
      <c r="B17" s="105"/>
      <c r="C17" s="105"/>
      <c r="D17" s="11" t="s">
        <v>301</v>
      </c>
      <c r="E17" s="7">
        <v>59641.13</v>
      </c>
      <c r="F17" s="7">
        <v>59641.13</v>
      </c>
      <c r="G17" s="7"/>
      <c r="H17" s="7"/>
      <c r="I17" s="7"/>
      <c r="J17" s="7"/>
      <c r="K17" s="7"/>
      <c r="L17" s="7">
        <v>59641.13</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9"/>
    </row>
    <row r="18" spans="1:115" ht="15" customHeight="1">
      <c r="A18" s="105" t="s">
        <v>302</v>
      </c>
      <c r="B18" s="105"/>
      <c r="C18" s="105"/>
      <c r="D18" s="11" t="s">
        <v>303</v>
      </c>
      <c r="E18" s="7">
        <v>363305.64</v>
      </c>
      <c r="F18" s="7">
        <v>363305.64</v>
      </c>
      <c r="G18" s="7"/>
      <c r="H18" s="7"/>
      <c r="I18" s="7"/>
      <c r="J18" s="7"/>
      <c r="K18" s="7"/>
      <c r="L18" s="7"/>
      <c r="M18" s="7"/>
      <c r="N18" s="7">
        <v>363305.64</v>
      </c>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9"/>
    </row>
    <row r="19" spans="1:115" ht="15" customHeight="1">
      <c r="A19" s="105" t="s">
        <v>304</v>
      </c>
      <c r="B19" s="105"/>
      <c r="C19" s="105"/>
      <c r="D19" s="11" t="s">
        <v>305</v>
      </c>
      <c r="E19" s="7">
        <v>42741.84</v>
      </c>
      <c r="F19" s="7">
        <v>42741.84</v>
      </c>
      <c r="G19" s="7"/>
      <c r="H19" s="7"/>
      <c r="I19" s="7"/>
      <c r="J19" s="7"/>
      <c r="K19" s="7"/>
      <c r="L19" s="7"/>
      <c r="M19" s="7"/>
      <c r="N19" s="7"/>
      <c r="O19" s="7">
        <v>42741.84</v>
      </c>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9"/>
    </row>
    <row r="20" spans="1:115" ht="15" customHeight="1">
      <c r="A20" s="105" t="s">
        <v>306</v>
      </c>
      <c r="B20" s="105"/>
      <c r="C20" s="105"/>
      <c r="D20" s="11" t="s">
        <v>307</v>
      </c>
      <c r="E20" s="7">
        <v>80000</v>
      </c>
      <c r="F20" s="7">
        <v>80000</v>
      </c>
      <c r="G20" s="7"/>
      <c r="H20" s="7"/>
      <c r="I20" s="7"/>
      <c r="J20" s="7"/>
      <c r="K20" s="7"/>
      <c r="L20" s="7"/>
      <c r="M20" s="7"/>
      <c r="N20" s="7">
        <v>77508.27</v>
      </c>
      <c r="O20" s="7">
        <v>2491.73</v>
      </c>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9"/>
    </row>
    <row r="21" spans="1:115" ht="15" customHeight="1">
      <c r="A21" s="105" t="s">
        <v>308</v>
      </c>
      <c r="B21" s="105"/>
      <c r="C21" s="105"/>
      <c r="D21" s="11" t="s">
        <v>309</v>
      </c>
      <c r="E21" s="7">
        <v>104952.05</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v>104952.05</v>
      </c>
      <c r="CB21" s="7"/>
      <c r="CC21" s="7"/>
      <c r="CD21" s="7"/>
      <c r="CE21" s="7"/>
      <c r="CF21" s="7"/>
      <c r="CG21" s="7"/>
      <c r="CH21" s="7"/>
      <c r="CI21" s="7">
        <v>104952.05</v>
      </c>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9"/>
    </row>
    <row r="22" spans="1:115" ht="15" customHeight="1">
      <c r="A22" s="105" t="s">
        <v>310</v>
      </c>
      <c r="B22" s="105"/>
      <c r="C22" s="105"/>
      <c r="D22" s="11" t="s">
        <v>311</v>
      </c>
      <c r="E22" s="7">
        <v>160000</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v>160000</v>
      </c>
      <c r="CB22" s="7"/>
      <c r="CC22" s="7"/>
      <c r="CD22" s="7"/>
      <c r="CE22" s="7"/>
      <c r="CF22" s="7"/>
      <c r="CG22" s="7"/>
      <c r="CH22" s="7"/>
      <c r="CI22" s="7">
        <v>160000</v>
      </c>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9"/>
    </row>
    <row r="23" spans="1:115" ht="15" customHeight="1">
      <c r="A23" s="105" t="s">
        <v>312</v>
      </c>
      <c r="B23" s="105"/>
      <c r="C23" s="105"/>
      <c r="D23" s="11" t="s">
        <v>313</v>
      </c>
      <c r="E23" s="7">
        <v>6204000</v>
      </c>
      <c r="F23" s="7"/>
      <c r="G23" s="7"/>
      <c r="H23" s="7"/>
      <c r="I23" s="7"/>
      <c r="J23" s="7"/>
      <c r="K23" s="7"/>
      <c r="L23" s="7"/>
      <c r="M23" s="7"/>
      <c r="N23" s="7"/>
      <c r="O23" s="7"/>
      <c r="P23" s="7"/>
      <c r="Q23" s="7"/>
      <c r="R23" s="7"/>
      <c r="S23" s="7"/>
      <c r="T23" s="7">
        <v>1684329.65</v>
      </c>
      <c r="U23" s="7"/>
      <c r="V23" s="7"/>
      <c r="W23" s="7"/>
      <c r="X23" s="7"/>
      <c r="Y23" s="7"/>
      <c r="Z23" s="7"/>
      <c r="AA23" s="7"/>
      <c r="AB23" s="7"/>
      <c r="AC23" s="7"/>
      <c r="AD23" s="7"/>
      <c r="AE23" s="7"/>
      <c r="AF23" s="7"/>
      <c r="AG23" s="7"/>
      <c r="AH23" s="7"/>
      <c r="AI23" s="7"/>
      <c r="AJ23" s="7"/>
      <c r="AK23" s="7"/>
      <c r="AL23" s="7"/>
      <c r="AM23" s="7"/>
      <c r="AN23" s="7"/>
      <c r="AO23" s="7">
        <v>1684329.65</v>
      </c>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v>4519670.3499999996</v>
      </c>
      <c r="CB23" s="7"/>
      <c r="CC23" s="7">
        <v>235403</v>
      </c>
      <c r="CD23" s="7"/>
      <c r="CE23" s="7">
        <v>3508146</v>
      </c>
      <c r="CF23" s="7">
        <v>776121.35</v>
      </c>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9"/>
    </row>
    <row r="24" spans="1:115" ht="15" customHeight="1">
      <c r="A24" s="105" t="s">
        <v>326</v>
      </c>
      <c r="B24" s="105"/>
      <c r="C24" s="105"/>
      <c r="D24" s="11" t="s">
        <v>327</v>
      </c>
      <c r="E24" s="7">
        <v>50000</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v>50000</v>
      </c>
      <c r="CB24" s="7"/>
      <c r="CC24" s="7"/>
      <c r="CD24" s="7"/>
      <c r="CE24" s="7"/>
      <c r="CF24" s="7">
        <v>50000</v>
      </c>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9"/>
    </row>
    <row r="25" spans="1:115" ht="15" customHeight="1">
      <c r="A25" s="105" t="s">
        <v>332</v>
      </c>
      <c r="B25" s="105"/>
      <c r="C25" s="105"/>
      <c r="D25" s="11" t="s">
        <v>333</v>
      </c>
      <c r="E25" s="7">
        <v>90000</v>
      </c>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v>90000</v>
      </c>
      <c r="CB25" s="7"/>
      <c r="CC25" s="7"/>
      <c r="CD25" s="7"/>
      <c r="CE25" s="7"/>
      <c r="CF25" s="7">
        <v>90000</v>
      </c>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9"/>
    </row>
    <row r="26" spans="1:115" ht="15" customHeight="1">
      <c r="A26" s="105" t="s">
        <v>334</v>
      </c>
      <c r="B26" s="105"/>
      <c r="C26" s="105"/>
      <c r="D26" s="11" t="s">
        <v>335</v>
      </c>
      <c r="E26" s="7">
        <v>1390000</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1390000</v>
      </c>
      <c r="CB26" s="7"/>
      <c r="CC26" s="7"/>
      <c r="CD26" s="7"/>
      <c r="CE26" s="7"/>
      <c r="CF26" s="7">
        <v>1390000</v>
      </c>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9"/>
    </row>
    <row r="27" spans="1:115" ht="15" customHeight="1">
      <c r="A27" s="105" t="s">
        <v>336</v>
      </c>
      <c r="B27" s="105"/>
      <c r="C27" s="105"/>
      <c r="D27" s="11" t="s">
        <v>337</v>
      </c>
      <c r="E27" s="7">
        <v>172880</v>
      </c>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v>172880</v>
      </c>
      <c r="CB27" s="7"/>
      <c r="CC27" s="7"/>
      <c r="CD27" s="7"/>
      <c r="CE27" s="7"/>
      <c r="CF27" s="7">
        <v>172880</v>
      </c>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9"/>
    </row>
    <row r="28" spans="1:115" ht="15" customHeight="1">
      <c r="A28" s="105" t="s">
        <v>338</v>
      </c>
      <c r="B28" s="105"/>
      <c r="C28" s="105"/>
      <c r="D28" s="11" t="s">
        <v>339</v>
      </c>
      <c r="E28" s="7">
        <v>1110000</v>
      </c>
      <c r="F28" s="7"/>
      <c r="G28" s="7"/>
      <c r="H28" s="7"/>
      <c r="I28" s="7"/>
      <c r="J28" s="7"/>
      <c r="K28" s="7"/>
      <c r="L28" s="7"/>
      <c r="M28" s="7"/>
      <c r="N28" s="7"/>
      <c r="O28" s="7"/>
      <c r="P28" s="7"/>
      <c r="Q28" s="7"/>
      <c r="R28" s="7"/>
      <c r="S28" s="7"/>
      <c r="T28" s="7">
        <v>1110000</v>
      </c>
      <c r="U28" s="7"/>
      <c r="V28" s="7"/>
      <c r="W28" s="7"/>
      <c r="X28" s="7"/>
      <c r="Y28" s="7"/>
      <c r="Z28" s="7"/>
      <c r="AA28" s="7"/>
      <c r="AB28" s="7"/>
      <c r="AC28" s="7"/>
      <c r="AD28" s="7"/>
      <c r="AE28" s="7"/>
      <c r="AF28" s="7"/>
      <c r="AG28" s="7"/>
      <c r="AH28" s="7"/>
      <c r="AI28" s="7"/>
      <c r="AJ28" s="7"/>
      <c r="AK28" s="7"/>
      <c r="AL28" s="7"/>
      <c r="AM28" s="7"/>
      <c r="AN28" s="7"/>
      <c r="AO28" s="7">
        <v>1110000</v>
      </c>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9"/>
    </row>
    <row r="29" spans="1:115" ht="15" customHeight="1">
      <c r="A29" s="105" t="s">
        <v>340</v>
      </c>
      <c r="B29" s="105"/>
      <c r="C29" s="105"/>
      <c r="D29" s="11" t="s">
        <v>341</v>
      </c>
      <c r="E29" s="7">
        <v>1031526.24</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v>333037</v>
      </c>
      <c r="AW29" s="7"/>
      <c r="AX29" s="7"/>
      <c r="AY29" s="7"/>
      <c r="AZ29" s="7"/>
      <c r="BA29" s="7">
        <v>333037</v>
      </c>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v>698489.24</v>
      </c>
      <c r="CB29" s="7"/>
      <c r="CC29" s="7"/>
      <c r="CD29" s="7"/>
      <c r="CE29" s="7"/>
      <c r="CF29" s="7">
        <v>546375.65</v>
      </c>
      <c r="CG29" s="7"/>
      <c r="CH29" s="7"/>
      <c r="CI29" s="7">
        <v>152113.59</v>
      </c>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9"/>
    </row>
    <row r="30" spans="1:115" ht="15" customHeight="1">
      <c r="A30" s="105" t="s">
        <v>344</v>
      </c>
      <c r="B30" s="105"/>
      <c r="C30" s="105"/>
      <c r="D30" s="11" t="s">
        <v>345</v>
      </c>
      <c r="E30" s="7">
        <v>1200000</v>
      </c>
      <c r="F30" s="7"/>
      <c r="G30" s="7"/>
      <c r="H30" s="7"/>
      <c r="I30" s="7"/>
      <c r="J30" s="7"/>
      <c r="K30" s="7"/>
      <c r="L30" s="7"/>
      <c r="M30" s="7"/>
      <c r="N30" s="7"/>
      <c r="O30" s="7"/>
      <c r="P30" s="7"/>
      <c r="Q30" s="7"/>
      <c r="R30" s="7"/>
      <c r="S30" s="7"/>
      <c r="T30" s="7">
        <v>1080000</v>
      </c>
      <c r="U30" s="7"/>
      <c r="V30" s="7"/>
      <c r="W30" s="7"/>
      <c r="X30" s="7"/>
      <c r="Y30" s="7"/>
      <c r="Z30" s="7"/>
      <c r="AA30" s="7"/>
      <c r="AB30" s="7"/>
      <c r="AC30" s="7"/>
      <c r="AD30" s="7"/>
      <c r="AE30" s="7"/>
      <c r="AF30" s="7"/>
      <c r="AG30" s="7"/>
      <c r="AH30" s="7"/>
      <c r="AI30" s="7"/>
      <c r="AJ30" s="7"/>
      <c r="AK30" s="7"/>
      <c r="AL30" s="7"/>
      <c r="AM30" s="7"/>
      <c r="AN30" s="7"/>
      <c r="AO30" s="7">
        <v>1080000</v>
      </c>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v>120000</v>
      </c>
      <c r="CB30" s="7"/>
      <c r="CC30" s="7"/>
      <c r="CD30" s="7"/>
      <c r="CE30" s="7"/>
      <c r="CF30" s="7">
        <v>120000</v>
      </c>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9"/>
    </row>
    <row r="31" spans="1:115" ht="15" customHeight="1">
      <c r="A31" s="105" t="s">
        <v>346</v>
      </c>
      <c r="B31" s="105"/>
      <c r="C31" s="105"/>
      <c r="D31" s="11" t="s">
        <v>347</v>
      </c>
      <c r="E31" s="7">
        <v>20000</v>
      </c>
      <c r="F31" s="7"/>
      <c r="G31" s="7"/>
      <c r="H31" s="7"/>
      <c r="I31" s="7"/>
      <c r="J31" s="7"/>
      <c r="K31" s="7"/>
      <c r="L31" s="7"/>
      <c r="M31" s="7"/>
      <c r="N31" s="7"/>
      <c r="O31" s="7"/>
      <c r="P31" s="7"/>
      <c r="Q31" s="7"/>
      <c r="R31" s="7"/>
      <c r="S31" s="7"/>
      <c r="T31" s="7">
        <v>20000</v>
      </c>
      <c r="U31" s="7"/>
      <c r="V31" s="7"/>
      <c r="W31" s="7"/>
      <c r="X31" s="7"/>
      <c r="Y31" s="7"/>
      <c r="Z31" s="7"/>
      <c r="AA31" s="7"/>
      <c r="AB31" s="7"/>
      <c r="AC31" s="7"/>
      <c r="AD31" s="7"/>
      <c r="AE31" s="7"/>
      <c r="AF31" s="7"/>
      <c r="AG31" s="7"/>
      <c r="AH31" s="7"/>
      <c r="AI31" s="7"/>
      <c r="AJ31" s="7"/>
      <c r="AK31" s="7"/>
      <c r="AL31" s="7"/>
      <c r="AM31" s="7"/>
      <c r="AN31" s="7"/>
      <c r="AO31" s="7">
        <v>20000</v>
      </c>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9"/>
    </row>
    <row r="32" spans="1:115" ht="15" customHeight="1">
      <c r="A32" s="105" t="s">
        <v>348</v>
      </c>
      <c r="B32" s="105"/>
      <c r="C32" s="105"/>
      <c r="D32" s="11" t="s">
        <v>349</v>
      </c>
      <c r="E32" s="7">
        <v>2681075.16</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v>2681075.16</v>
      </c>
      <c r="CB32" s="7"/>
      <c r="CC32" s="7"/>
      <c r="CD32" s="7"/>
      <c r="CE32" s="7"/>
      <c r="CF32" s="7"/>
      <c r="CG32" s="7"/>
      <c r="CH32" s="7"/>
      <c r="CI32" s="7">
        <v>594417.68999999994</v>
      </c>
      <c r="CJ32" s="7"/>
      <c r="CK32" s="7">
        <v>1459031</v>
      </c>
      <c r="CL32" s="7">
        <v>627626.47</v>
      </c>
      <c r="CM32" s="7"/>
      <c r="CN32" s="7"/>
      <c r="CO32" s="7"/>
      <c r="CP32" s="7"/>
      <c r="CQ32" s="7"/>
      <c r="CR32" s="7"/>
      <c r="CS32" s="7"/>
      <c r="CT32" s="7"/>
      <c r="CU32" s="7"/>
      <c r="CV32" s="7"/>
      <c r="CW32" s="7"/>
      <c r="CX32" s="7"/>
      <c r="CY32" s="7"/>
      <c r="CZ32" s="7"/>
      <c r="DA32" s="7"/>
      <c r="DB32" s="7"/>
      <c r="DC32" s="7"/>
      <c r="DD32" s="7"/>
      <c r="DE32" s="7"/>
      <c r="DF32" s="7"/>
      <c r="DG32" s="7"/>
      <c r="DH32" s="7"/>
      <c r="DI32" s="7"/>
      <c r="DJ32" s="7"/>
      <c r="DK32" s="9"/>
    </row>
    <row r="33" spans="1:115" ht="15" customHeight="1">
      <c r="A33" s="105" t="s">
        <v>350</v>
      </c>
      <c r="B33" s="105"/>
      <c r="C33" s="105"/>
      <c r="D33" s="11" t="s">
        <v>351</v>
      </c>
      <c r="E33" s="7">
        <v>30000</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v>30000</v>
      </c>
      <c r="CB33" s="7"/>
      <c r="CC33" s="7"/>
      <c r="CD33" s="7"/>
      <c r="CE33" s="7"/>
      <c r="CF33" s="7"/>
      <c r="CG33" s="7"/>
      <c r="CH33" s="7"/>
      <c r="CI33" s="7">
        <v>30000</v>
      </c>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9"/>
    </row>
    <row r="34" spans="1:115" ht="15" customHeight="1">
      <c r="A34" s="105" t="s">
        <v>352</v>
      </c>
      <c r="B34" s="105"/>
      <c r="C34" s="105"/>
      <c r="D34" s="11" t="s">
        <v>353</v>
      </c>
      <c r="E34" s="7">
        <v>3380000</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v>3380000</v>
      </c>
      <c r="CB34" s="7"/>
      <c r="CC34" s="7"/>
      <c r="CD34" s="7"/>
      <c r="CE34" s="7">
        <v>3380000</v>
      </c>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9"/>
    </row>
    <row r="35" spans="1:115" ht="15" customHeight="1">
      <c r="A35" s="105" t="s">
        <v>354</v>
      </c>
      <c r="B35" s="105"/>
      <c r="C35" s="105"/>
      <c r="D35" s="11" t="s">
        <v>355</v>
      </c>
      <c r="E35" s="7">
        <v>574996.72</v>
      </c>
      <c r="F35" s="7">
        <v>574996.72</v>
      </c>
      <c r="G35" s="7"/>
      <c r="H35" s="7"/>
      <c r="I35" s="7"/>
      <c r="J35" s="7"/>
      <c r="K35" s="7"/>
      <c r="L35" s="7"/>
      <c r="M35" s="7"/>
      <c r="N35" s="7"/>
      <c r="O35" s="7"/>
      <c r="P35" s="7"/>
      <c r="Q35" s="7">
        <v>574996.72</v>
      </c>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9"/>
    </row>
    <row r="36" spans="1:115" ht="15" customHeight="1">
      <c r="A36" s="105" t="s">
        <v>358</v>
      </c>
      <c r="B36" s="105"/>
      <c r="C36" s="105"/>
      <c r="D36" s="11" t="s">
        <v>359</v>
      </c>
      <c r="E36" s="7">
        <v>100000</v>
      </c>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v>100000</v>
      </c>
      <c r="CB36" s="7"/>
      <c r="CC36" s="7"/>
      <c r="CD36" s="7"/>
      <c r="CE36" s="7"/>
      <c r="CF36" s="7"/>
      <c r="CG36" s="7"/>
      <c r="CH36" s="7"/>
      <c r="CI36" s="7"/>
      <c r="CJ36" s="7"/>
      <c r="CK36" s="7"/>
      <c r="CL36" s="7">
        <v>100000</v>
      </c>
      <c r="CM36" s="7"/>
      <c r="CN36" s="7"/>
      <c r="CO36" s="7"/>
      <c r="CP36" s="7"/>
      <c r="CQ36" s="7"/>
      <c r="CR36" s="7"/>
      <c r="CS36" s="7"/>
      <c r="CT36" s="7"/>
      <c r="CU36" s="7"/>
      <c r="CV36" s="7"/>
      <c r="CW36" s="7"/>
      <c r="CX36" s="7"/>
      <c r="CY36" s="7"/>
      <c r="CZ36" s="7"/>
      <c r="DA36" s="7"/>
      <c r="DB36" s="7"/>
      <c r="DC36" s="7"/>
      <c r="DD36" s="7"/>
      <c r="DE36" s="7"/>
      <c r="DF36" s="7"/>
      <c r="DG36" s="7"/>
      <c r="DH36" s="7"/>
      <c r="DI36" s="7"/>
      <c r="DJ36" s="7"/>
      <c r="DK36" s="9"/>
    </row>
    <row r="37" spans="1:115" ht="15" customHeight="1">
      <c r="A37" s="105" t="s">
        <v>360</v>
      </c>
      <c r="B37" s="105"/>
      <c r="C37" s="105"/>
      <c r="D37" s="11" t="s">
        <v>361</v>
      </c>
      <c r="E37" s="7">
        <v>100000</v>
      </c>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v>100000</v>
      </c>
      <c r="CB37" s="7"/>
      <c r="CC37" s="7"/>
      <c r="CD37" s="7"/>
      <c r="CE37" s="7"/>
      <c r="CF37" s="7">
        <v>100000</v>
      </c>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9"/>
    </row>
    <row r="38" spans="1:115" ht="15" customHeight="1">
      <c r="A38" s="105" t="s">
        <v>362</v>
      </c>
      <c r="B38" s="105"/>
      <c r="C38" s="105"/>
      <c r="D38" s="11" t="s">
        <v>363</v>
      </c>
      <c r="E38" s="7">
        <v>600000</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v>600000</v>
      </c>
      <c r="CB38" s="7"/>
      <c r="CC38" s="7"/>
      <c r="CD38" s="7"/>
      <c r="CE38" s="7"/>
      <c r="CF38" s="7">
        <v>600000</v>
      </c>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9"/>
    </row>
    <row r="39" spans="1:115" ht="15" customHeight="1">
      <c r="A39" s="105" t="s">
        <v>364</v>
      </c>
      <c r="B39" s="105"/>
      <c r="C39" s="105"/>
      <c r="D39" s="11" t="s">
        <v>365</v>
      </c>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9"/>
    </row>
    <row r="40" spans="1:115" ht="15" customHeight="1">
      <c r="A40" s="104" t="s">
        <v>370</v>
      </c>
      <c r="B40" s="104"/>
      <c r="C40" s="104"/>
      <c r="D40" s="10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44"/>
      <c r="DF40" s="44"/>
      <c r="DG40" s="44"/>
      <c r="DH40" s="44"/>
      <c r="DI40" s="44"/>
      <c r="DJ40" s="44"/>
      <c r="DK40" s="44"/>
    </row>
  </sheetData>
  <mergeCells count="161">
    <mergeCell ref="A32:C32"/>
    <mergeCell ref="A33:C33"/>
    <mergeCell ref="A34:C34"/>
    <mergeCell ref="A35:C35"/>
    <mergeCell ref="A36:C36"/>
    <mergeCell ref="A37:C37"/>
    <mergeCell ref="A38:C38"/>
    <mergeCell ref="A39:C39"/>
    <mergeCell ref="A23:C23"/>
    <mergeCell ref="A24:C24"/>
    <mergeCell ref="A25:C25"/>
    <mergeCell ref="A26:C26"/>
    <mergeCell ref="A27:C27"/>
    <mergeCell ref="A28:C28"/>
    <mergeCell ref="A29:C29"/>
    <mergeCell ref="A30:C30"/>
    <mergeCell ref="A31:C31"/>
    <mergeCell ref="DH2:DH4"/>
    <mergeCell ref="DI2:DI4"/>
    <mergeCell ref="DJ2:DJ4"/>
    <mergeCell ref="DK2:DK4"/>
    <mergeCell ref="A5:A6"/>
    <mergeCell ref="B5:B6"/>
    <mergeCell ref="C5:C6"/>
    <mergeCell ref="A40:D4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6.xml><?xml version="1.0" encoding="utf-8"?>
<worksheet xmlns="http://schemas.openxmlformats.org/spreadsheetml/2006/main" xmlns:r="http://schemas.openxmlformats.org/officeDocument/2006/relationships">
  <sheetPr>
    <outlinePr summaryBelow="0"/>
  </sheetPr>
  <dimension ref="A1:DK2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28457111.489999998</v>
      </c>
      <c r="F6" s="7">
        <v>16227486.75</v>
      </c>
      <c r="G6" s="7">
        <v>5150034.92</v>
      </c>
      <c r="H6" s="7">
        <v>3331639</v>
      </c>
      <c r="I6" s="7">
        <v>49500</v>
      </c>
      <c r="J6" s="7">
        <v>666596</v>
      </c>
      <c r="K6" s="7">
        <v>2626928</v>
      </c>
      <c r="L6" s="7">
        <v>1202007.2</v>
      </c>
      <c r="M6" s="7">
        <v>95311</v>
      </c>
      <c r="N6" s="7">
        <v>658977.34</v>
      </c>
      <c r="O6" s="7">
        <v>45233.57</v>
      </c>
      <c r="P6" s="7">
        <v>65601.179999999993</v>
      </c>
      <c r="Q6" s="7">
        <v>1658494.3</v>
      </c>
      <c r="R6" s="7">
        <v>16000</v>
      </c>
      <c r="S6" s="7">
        <v>661164.24</v>
      </c>
      <c r="T6" s="7">
        <v>10650928.74</v>
      </c>
      <c r="U6" s="7">
        <v>153061.74</v>
      </c>
      <c r="V6" s="7">
        <v>504994</v>
      </c>
      <c r="W6" s="7">
        <v>385264.2</v>
      </c>
      <c r="X6" s="7"/>
      <c r="Y6" s="7">
        <v>9876</v>
      </c>
      <c r="Z6" s="7">
        <v>239520.79</v>
      </c>
      <c r="AA6" s="7">
        <v>16524.599999999999</v>
      </c>
      <c r="AB6" s="7"/>
      <c r="AC6" s="7"/>
      <c r="AD6" s="7">
        <v>53522</v>
      </c>
      <c r="AE6" s="7"/>
      <c r="AF6" s="7">
        <v>496204.59</v>
      </c>
      <c r="AG6" s="7">
        <v>143850</v>
      </c>
      <c r="AH6" s="7">
        <v>91093</v>
      </c>
      <c r="AI6" s="7">
        <v>17502.669999999998</v>
      </c>
      <c r="AJ6" s="7">
        <v>2616.52</v>
      </c>
      <c r="AK6" s="7">
        <v>211307.93</v>
      </c>
      <c r="AL6" s="7"/>
      <c r="AM6" s="7"/>
      <c r="AN6" s="7">
        <v>2943990</v>
      </c>
      <c r="AO6" s="7">
        <v>4044653.63</v>
      </c>
      <c r="AP6" s="7">
        <v>214533</v>
      </c>
      <c r="AQ6" s="7"/>
      <c r="AR6" s="7"/>
      <c r="AS6" s="7">
        <v>719210</v>
      </c>
      <c r="AT6" s="7"/>
      <c r="AU6" s="7">
        <v>403204.07</v>
      </c>
      <c r="AV6" s="7">
        <v>1343293</v>
      </c>
      <c r="AW6" s="7"/>
      <c r="AX6" s="7"/>
      <c r="AY6" s="7"/>
      <c r="AZ6" s="7"/>
      <c r="BA6" s="7">
        <v>1042378</v>
      </c>
      <c r="BB6" s="7">
        <v>18000</v>
      </c>
      <c r="BC6" s="7"/>
      <c r="BD6" s="7"/>
      <c r="BE6" s="7">
        <v>168520</v>
      </c>
      <c r="BF6" s="7"/>
      <c r="BG6" s="7"/>
      <c r="BH6" s="7">
        <v>114395</v>
      </c>
      <c r="BI6" s="7"/>
      <c r="BJ6" s="7"/>
      <c r="BK6" s="7"/>
      <c r="BL6" s="7"/>
      <c r="BM6" s="7"/>
      <c r="BN6" s="10" t="s">
        <v>536</v>
      </c>
      <c r="BO6" s="10" t="s">
        <v>536</v>
      </c>
      <c r="BP6" s="10" t="s">
        <v>536</v>
      </c>
      <c r="BQ6" s="10" t="s">
        <v>536</v>
      </c>
      <c r="BR6" s="10" t="s">
        <v>536</v>
      </c>
      <c r="BS6" s="10" t="s">
        <v>536</v>
      </c>
      <c r="BT6" s="10" t="s">
        <v>536</v>
      </c>
      <c r="BU6" s="10" t="s">
        <v>536</v>
      </c>
      <c r="BV6" s="10" t="s">
        <v>536</v>
      </c>
      <c r="BW6" s="10" t="s">
        <v>536</v>
      </c>
      <c r="BX6" s="10" t="s">
        <v>536</v>
      </c>
      <c r="BY6" s="10" t="s">
        <v>536</v>
      </c>
      <c r="BZ6" s="10" t="s">
        <v>536</v>
      </c>
      <c r="CA6" s="7">
        <v>235403</v>
      </c>
      <c r="CB6" s="7"/>
      <c r="CC6" s="7">
        <v>235403</v>
      </c>
      <c r="CD6" s="7"/>
      <c r="CE6" s="7"/>
      <c r="CF6" s="7"/>
      <c r="CG6" s="7"/>
      <c r="CH6" s="7"/>
      <c r="CI6" s="7"/>
      <c r="CJ6" s="7"/>
      <c r="CK6" s="7"/>
      <c r="CL6" s="7"/>
      <c r="CM6" s="7"/>
      <c r="CN6" s="7"/>
      <c r="CO6" s="7"/>
      <c r="CP6" s="7"/>
      <c r="CQ6" s="7"/>
      <c r="CR6" s="10" t="s">
        <v>536</v>
      </c>
      <c r="CS6" s="10" t="s">
        <v>536</v>
      </c>
      <c r="CT6" s="10" t="s">
        <v>536</v>
      </c>
      <c r="CU6" s="7"/>
      <c r="CV6" s="7"/>
      <c r="CW6" s="7"/>
      <c r="CX6" s="7"/>
      <c r="CY6" s="7"/>
      <c r="CZ6" s="7"/>
      <c r="DA6" s="7"/>
      <c r="DB6" s="10" t="s">
        <v>536</v>
      </c>
      <c r="DC6" s="10" t="s">
        <v>536</v>
      </c>
      <c r="DD6" s="10" t="s">
        <v>536</v>
      </c>
      <c r="DE6" s="10" t="s">
        <v>536</v>
      </c>
      <c r="DF6" s="7"/>
      <c r="DG6" s="7"/>
      <c r="DH6" s="7"/>
      <c r="DI6" s="7"/>
      <c r="DJ6" s="7"/>
      <c r="DK6" s="9"/>
    </row>
    <row r="7" spans="1:115" ht="15" customHeight="1">
      <c r="A7" s="105" t="s">
        <v>277</v>
      </c>
      <c r="B7" s="105"/>
      <c r="C7" s="105"/>
      <c r="D7" s="11" t="s">
        <v>278</v>
      </c>
      <c r="E7" s="7">
        <v>15518146.07</v>
      </c>
      <c r="F7" s="7">
        <v>14370231.98</v>
      </c>
      <c r="G7" s="7">
        <v>5150034.92</v>
      </c>
      <c r="H7" s="7">
        <v>3331639</v>
      </c>
      <c r="I7" s="7">
        <v>49500</v>
      </c>
      <c r="J7" s="7">
        <v>666596</v>
      </c>
      <c r="K7" s="7">
        <v>2626928</v>
      </c>
      <c r="L7" s="7">
        <v>405796.63</v>
      </c>
      <c r="M7" s="7">
        <v>95311</v>
      </c>
      <c r="N7" s="7">
        <v>218163.43</v>
      </c>
      <c r="O7" s="7"/>
      <c r="P7" s="7">
        <v>65601.179999999993</v>
      </c>
      <c r="Q7" s="7">
        <v>1083497.58</v>
      </c>
      <c r="R7" s="7">
        <v>16000</v>
      </c>
      <c r="S7" s="7">
        <v>661164.24</v>
      </c>
      <c r="T7" s="7">
        <v>1147914.0900000001</v>
      </c>
      <c r="U7" s="7">
        <v>153061.74</v>
      </c>
      <c r="V7" s="7">
        <v>504994</v>
      </c>
      <c r="W7" s="7">
        <v>385264.2</v>
      </c>
      <c r="X7" s="7"/>
      <c r="Y7" s="7">
        <v>9876</v>
      </c>
      <c r="Z7" s="7">
        <v>24671.55</v>
      </c>
      <c r="AA7" s="7">
        <v>16524.599999999999</v>
      </c>
      <c r="AB7" s="7"/>
      <c r="AC7" s="7"/>
      <c r="AD7" s="7">
        <v>53522</v>
      </c>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10" t="s">
        <v>536</v>
      </c>
      <c r="BO7" s="10" t="s">
        <v>536</v>
      </c>
      <c r="BP7" s="10" t="s">
        <v>536</v>
      </c>
      <c r="BQ7" s="10" t="s">
        <v>536</v>
      </c>
      <c r="BR7" s="10" t="s">
        <v>536</v>
      </c>
      <c r="BS7" s="10" t="s">
        <v>536</v>
      </c>
      <c r="BT7" s="10" t="s">
        <v>536</v>
      </c>
      <c r="BU7" s="10" t="s">
        <v>536</v>
      </c>
      <c r="BV7" s="10" t="s">
        <v>536</v>
      </c>
      <c r="BW7" s="10" t="s">
        <v>536</v>
      </c>
      <c r="BX7" s="10" t="s">
        <v>536</v>
      </c>
      <c r="BY7" s="10" t="s">
        <v>536</v>
      </c>
      <c r="BZ7" s="10" t="s">
        <v>536</v>
      </c>
      <c r="CA7" s="7"/>
      <c r="CB7" s="7"/>
      <c r="CC7" s="7"/>
      <c r="CD7" s="7"/>
      <c r="CE7" s="7"/>
      <c r="CF7" s="7"/>
      <c r="CG7" s="7"/>
      <c r="CH7" s="7"/>
      <c r="CI7" s="7"/>
      <c r="CJ7" s="7"/>
      <c r="CK7" s="7"/>
      <c r="CL7" s="7"/>
      <c r="CM7" s="7"/>
      <c r="CN7" s="7"/>
      <c r="CO7" s="7"/>
      <c r="CP7" s="7"/>
      <c r="CQ7" s="7"/>
      <c r="CR7" s="10" t="s">
        <v>536</v>
      </c>
      <c r="CS7" s="10" t="s">
        <v>536</v>
      </c>
      <c r="CT7" s="10" t="s">
        <v>536</v>
      </c>
      <c r="CU7" s="7"/>
      <c r="CV7" s="7"/>
      <c r="CW7" s="7"/>
      <c r="CX7" s="7"/>
      <c r="CY7" s="7"/>
      <c r="CZ7" s="7"/>
      <c r="DA7" s="7"/>
      <c r="DB7" s="10" t="s">
        <v>536</v>
      </c>
      <c r="DC7" s="10" t="s">
        <v>536</v>
      </c>
      <c r="DD7" s="10" t="s">
        <v>536</v>
      </c>
      <c r="DE7" s="10" t="s">
        <v>536</v>
      </c>
      <c r="DF7" s="7"/>
      <c r="DG7" s="7"/>
      <c r="DH7" s="7"/>
      <c r="DI7" s="7"/>
      <c r="DJ7" s="7"/>
      <c r="DK7" s="9"/>
    </row>
    <row r="8" spans="1:115" ht="15" customHeight="1">
      <c r="A8" s="105" t="s">
        <v>279</v>
      </c>
      <c r="B8" s="105"/>
      <c r="C8" s="105"/>
      <c r="D8" s="11" t="s">
        <v>280</v>
      </c>
      <c r="E8" s="7">
        <v>5819600</v>
      </c>
      <c r="F8" s="7"/>
      <c r="G8" s="7"/>
      <c r="H8" s="7"/>
      <c r="I8" s="7"/>
      <c r="J8" s="7"/>
      <c r="K8" s="7"/>
      <c r="L8" s="7"/>
      <c r="M8" s="7"/>
      <c r="N8" s="7"/>
      <c r="O8" s="7"/>
      <c r="P8" s="7"/>
      <c r="Q8" s="7"/>
      <c r="R8" s="7"/>
      <c r="S8" s="7"/>
      <c r="T8" s="7">
        <v>5518685</v>
      </c>
      <c r="U8" s="7"/>
      <c r="V8" s="7"/>
      <c r="W8" s="7"/>
      <c r="X8" s="7"/>
      <c r="Y8" s="7"/>
      <c r="Z8" s="7">
        <v>214849.24</v>
      </c>
      <c r="AA8" s="7"/>
      <c r="AB8" s="7"/>
      <c r="AC8" s="7"/>
      <c r="AD8" s="7"/>
      <c r="AE8" s="7"/>
      <c r="AF8" s="7">
        <v>496204.59</v>
      </c>
      <c r="AG8" s="7">
        <v>143850</v>
      </c>
      <c r="AH8" s="7">
        <v>91093</v>
      </c>
      <c r="AI8" s="7">
        <v>17502.669999999998</v>
      </c>
      <c r="AJ8" s="7">
        <v>2616.52</v>
      </c>
      <c r="AK8" s="7">
        <v>211307.93</v>
      </c>
      <c r="AL8" s="7"/>
      <c r="AM8" s="7"/>
      <c r="AN8" s="7">
        <v>2943990</v>
      </c>
      <c r="AO8" s="7">
        <v>60323.98</v>
      </c>
      <c r="AP8" s="7">
        <v>214533</v>
      </c>
      <c r="AQ8" s="7"/>
      <c r="AR8" s="7"/>
      <c r="AS8" s="7">
        <v>719210</v>
      </c>
      <c r="AT8" s="7"/>
      <c r="AU8" s="7">
        <v>403204.07</v>
      </c>
      <c r="AV8" s="7">
        <v>300915</v>
      </c>
      <c r="AW8" s="7"/>
      <c r="AX8" s="7"/>
      <c r="AY8" s="7"/>
      <c r="AZ8" s="7"/>
      <c r="BA8" s="7"/>
      <c r="BB8" s="7">
        <v>18000</v>
      </c>
      <c r="BC8" s="7"/>
      <c r="BD8" s="7"/>
      <c r="BE8" s="7">
        <v>168520</v>
      </c>
      <c r="BF8" s="7"/>
      <c r="BG8" s="7"/>
      <c r="BH8" s="7">
        <v>114395</v>
      </c>
      <c r="BI8" s="7"/>
      <c r="BJ8" s="7"/>
      <c r="BK8" s="7"/>
      <c r="BL8" s="7"/>
      <c r="BM8" s="7"/>
      <c r="BN8" s="10" t="s">
        <v>536</v>
      </c>
      <c r="BO8" s="10" t="s">
        <v>536</v>
      </c>
      <c r="BP8" s="10" t="s">
        <v>536</v>
      </c>
      <c r="BQ8" s="10" t="s">
        <v>536</v>
      </c>
      <c r="BR8" s="10" t="s">
        <v>536</v>
      </c>
      <c r="BS8" s="10" t="s">
        <v>536</v>
      </c>
      <c r="BT8" s="10" t="s">
        <v>536</v>
      </c>
      <c r="BU8" s="10" t="s">
        <v>536</v>
      </c>
      <c r="BV8" s="10" t="s">
        <v>536</v>
      </c>
      <c r="BW8" s="10" t="s">
        <v>536</v>
      </c>
      <c r="BX8" s="10" t="s">
        <v>536</v>
      </c>
      <c r="BY8" s="10" t="s">
        <v>536</v>
      </c>
      <c r="BZ8" s="10" t="s">
        <v>536</v>
      </c>
      <c r="CA8" s="7"/>
      <c r="CB8" s="7"/>
      <c r="CC8" s="7"/>
      <c r="CD8" s="7"/>
      <c r="CE8" s="7"/>
      <c r="CF8" s="7"/>
      <c r="CG8" s="7"/>
      <c r="CH8" s="7"/>
      <c r="CI8" s="7"/>
      <c r="CJ8" s="7"/>
      <c r="CK8" s="7"/>
      <c r="CL8" s="7"/>
      <c r="CM8" s="7"/>
      <c r="CN8" s="7"/>
      <c r="CO8" s="7"/>
      <c r="CP8" s="7"/>
      <c r="CQ8" s="7"/>
      <c r="CR8" s="10" t="s">
        <v>536</v>
      </c>
      <c r="CS8" s="10" t="s">
        <v>536</v>
      </c>
      <c r="CT8" s="10" t="s">
        <v>536</v>
      </c>
      <c r="CU8" s="7"/>
      <c r="CV8" s="7"/>
      <c r="CW8" s="7"/>
      <c r="CX8" s="7"/>
      <c r="CY8" s="7"/>
      <c r="CZ8" s="7"/>
      <c r="DA8" s="7"/>
      <c r="DB8" s="10" t="s">
        <v>536</v>
      </c>
      <c r="DC8" s="10" t="s">
        <v>536</v>
      </c>
      <c r="DD8" s="10" t="s">
        <v>536</v>
      </c>
      <c r="DE8" s="10" t="s">
        <v>536</v>
      </c>
      <c r="DF8" s="7"/>
      <c r="DG8" s="7"/>
      <c r="DH8" s="7"/>
      <c r="DI8" s="7"/>
      <c r="DJ8" s="7"/>
      <c r="DK8" s="9"/>
    </row>
    <row r="9" spans="1:115" ht="15" customHeight="1">
      <c r="A9" s="105" t="s">
        <v>281</v>
      </c>
      <c r="B9" s="105"/>
      <c r="C9" s="105"/>
      <c r="D9" s="11" t="s">
        <v>282</v>
      </c>
      <c r="E9" s="7">
        <v>30000</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v>30000</v>
      </c>
      <c r="AW9" s="7"/>
      <c r="AX9" s="7"/>
      <c r="AY9" s="7"/>
      <c r="AZ9" s="7"/>
      <c r="BA9" s="7">
        <v>30000</v>
      </c>
      <c r="BB9" s="7"/>
      <c r="BC9" s="7"/>
      <c r="BD9" s="7"/>
      <c r="BE9" s="7"/>
      <c r="BF9" s="7"/>
      <c r="BG9" s="7"/>
      <c r="BH9" s="7"/>
      <c r="BI9" s="7"/>
      <c r="BJ9" s="7"/>
      <c r="BK9" s="7"/>
      <c r="BL9" s="7"/>
      <c r="BM9" s="7"/>
      <c r="BN9" s="10" t="s">
        <v>536</v>
      </c>
      <c r="BO9" s="10" t="s">
        <v>536</v>
      </c>
      <c r="BP9" s="10" t="s">
        <v>536</v>
      </c>
      <c r="BQ9" s="10" t="s">
        <v>536</v>
      </c>
      <c r="BR9" s="10" t="s">
        <v>536</v>
      </c>
      <c r="BS9" s="10" t="s">
        <v>536</v>
      </c>
      <c r="BT9" s="10" t="s">
        <v>536</v>
      </c>
      <c r="BU9" s="10" t="s">
        <v>536</v>
      </c>
      <c r="BV9" s="10" t="s">
        <v>536</v>
      </c>
      <c r="BW9" s="10" t="s">
        <v>536</v>
      </c>
      <c r="BX9" s="10" t="s">
        <v>536</v>
      </c>
      <c r="BY9" s="10" t="s">
        <v>536</v>
      </c>
      <c r="BZ9" s="10" t="s">
        <v>536</v>
      </c>
      <c r="CA9" s="7"/>
      <c r="CB9" s="7"/>
      <c r="CC9" s="7"/>
      <c r="CD9" s="7"/>
      <c r="CE9" s="7"/>
      <c r="CF9" s="7"/>
      <c r="CG9" s="7"/>
      <c r="CH9" s="7"/>
      <c r="CI9" s="7"/>
      <c r="CJ9" s="7"/>
      <c r="CK9" s="7"/>
      <c r="CL9" s="7"/>
      <c r="CM9" s="7"/>
      <c r="CN9" s="7"/>
      <c r="CO9" s="7"/>
      <c r="CP9" s="7"/>
      <c r="CQ9" s="7"/>
      <c r="CR9" s="10" t="s">
        <v>536</v>
      </c>
      <c r="CS9" s="10" t="s">
        <v>536</v>
      </c>
      <c r="CT9" s="10" t="s">
        <v>536</v>
      </c>
      <c r="CU9" s="7"/>
      <c r="CV9" s="7"/>
      <c r="CW9" s="7"/>
      <c r="CX9" s="7"/>
      <c r="CY9" s="7"/>
      <c r="CZ9" s="7"/>
      <c r="DA9" s="7"/>
      <c r="DB9" s="10" t="s">
        <v>536</v>
      </c>
      <c r="DC9" s="10" t="s">
        <v>536</v>
      </c>
      <c r="DD9" s="10" t="s">
        <v>536</v>
      </c>
      <c r="DE9" s="10" t="s">
        <v>536</v>
      </c>
      <c r="DF9" s="7"/>
      <c r="DG9" s="7"/>
      <c r="DH9" s="7"/>
      <c r="DI9" s="7"/>
      <c r="DJ9" s="7"/>
      <c r="DK9" s="9"/>
    </row>
    <row r="10" spans="1:115" ht="15" customHeight="1">
      <c r="A10" s="105" t="s">
        <v>283</v>
      </c>
      <c r="B10" s="105"/>
      <c r="C10" s="105"/>
      <c r="D10" s="11" t="s">
        <v>284</v>
      </c>
      <c r="E10" s="7">
        <v>90000</v>
      </c>
      <c r="F10" s="7"/>
      <c r="G10" s="7"/>
      <c r="H10" s="7"/>
      <c r="I10" s="7"/>
      <c r="J10" s="7"/>
      <c r="K10" s="7"/>
      <c r="L10" s="7"/>
      <c r="M10" s="7"/>
      <c r="N10" s="7"/>
      <c r="O10" s="7"/>
      <c r="P10" s="7"/>
      <c r="Q10" s="7"/>
      <c r="R10" s="7"/>
      <c r="S10" s="7"/>
      <c r="T10" s="7">
        <v>90000</v>
      </c>
      <c r="U10" s="7"/>
      <c r="V10" s="7"/>
      <c r="W10" s="7"/>
      <c r="X10" s="7"/>
      <c r="Y10" s="7"/>
      <c r="Z10" s="7"/>
      <c r="AA10" s="7"/>
      <c r="AB10" s="7"/>
      <c r="AC10" s="7"/>
      <c r="AD10" s="7"/>
      <c r="AE10" s="7"/>
      <c r="AF10" s="7"/>
      <c r="AG10" s="7"/>
      <c r="AH10" s="7"/>
      <c r="AI10" s="7"/>
      <c r="AJ10" s="7"/>
      <c r="AK10" s="7"/>
      <c r="AL10" s="7"/>
      <c r="AM10" s="7"/>
      <c r="AN10" s="7"/>
      <c r="AO10" s="7">
        <v>90000</v>
      </c>
      <c r="AP10" s="7"/>
      <c r="AQ10" s="7"/>
      <c r="AR10" s="7"/>
      <c r="AS10" s="7"/>
      <c r="AT10" s="7"/>
      <c r="AU10" s="7"/>
      <c r="AV10" s="7"/>
      <c r="AW10" s="7"/>
      <c r="AX10" s="7"/>
      <c r="AY10" s="7"/>
      <c r="AZ10" s="7"/>
      <c r="BA10" s="7"/>
      <c r="BB10" s="7"/>
      <c r="BC10" s="7"/>
      <c r="BD10" s="7"/>
      <c r="BE10" s="7"/>
      <c r="BF10" s="7"/>
      <c r="BG10" s="7"/>
      <c r="BH10" s="7"/>
      <c r="BI10" s="7"/>
      <c r="BJ10" s="7"/>
      <c r="BK10" s="7"/>
      <c r="BL10" s="7"/>
      <c r="BM10" s="7"/>
      <c r="BN10" s="10" t="s">
        <v>536</v>
      </c>
      <c r="BO10" s="10" t="s">
        <v>536</v>
      </c>
      <c r="BP10" s="10" t="s">
        <v>536</v>
      </c>
      <c r="BQ10" s="10" t="s">
        <v>536</v>
      </c>
      <c r="BR10" s="10" t="s">
        <v>536</v>
      </c>
      <c r="BS10" s="10" t="s">
        <v>536</v>
      </c>
      <c r="BT10" s="10" t="s">
        <v>536</v>
      </c>
      <c r="BU10" s="10" t="s">
        <v>536</v>
      </c>
      <c r="BV10" s="10" t="s">
        <v>536</v>
      </c>
      <c r="BW10" s="10" t="s">
        <v>536</v>
      </c>
      <c r="BX10" s="10" t="s">
        <v>536</v>
      </c>
      <c r="BY10" s="10" t="s">
        <v>536</v>
      </c>
      <c r="BZ10" s="10" t="s">
        <v>536</v>
      </c>
      <c r="CA10" s="7"/>
      <c r="CB10" s="7"/>
      <c r="CC10" s="7"/>
      <c r="CD10" s="7"/>
      <c r="CE10" s="7"/>
      <c r="CF10" s="7"/>
      <c r="CG10" s="7"/>
      <c r="CH10" s="7"/>
      <c r="CI10" s="7"/>
      <c r="CJ10" s="7"/>
      <c r="CK10" s="7"/>
      <c r="CL10" s="7"/>
      <c r="CM10" s="7"/>
      <c r="CN10" s="7"/>
      <c r="CO10" s="7"/>
      <c r="CP10" s="7"/>
      <c r="CQ10" s="7"/>
      <c r="CR10" s="10" t="s">
        <v>536</v>
      </c>
      <c r="CS10" s="10" t="s">
        <v>536</v>
      </c>
      <c r="CT10" s="10" t="s">
        <v>536</v>
      </c>
      <c r="CU10" s="7"/>
      <c r="CV10" s="7"/>
      <c r="CW10" s="7"/>
      <c r="CX10" s="7"/>
      <c r="CY10" s="7"/>
      <c r="CZ10" s="7"/>
      <c r="DA10" s="7"/>
      <c r="DB10" s="10" t="s">
        <v>536</v>
      </c>
      <c r="DC10" s="10" t="s">
        <v>536</v>
      </c>
      <c r="DD10" s="10" t="s">
        <v>536</v>
      </c>
      <c r="DE10" s="10" t="s">
        <v>536</v>
      </c>
      <c r="DF10" s="7"/>
      <c r="DG10" s="7"/>
      <c r="DH10" s="7"/>
      <c r="DI10" s="7"/>
      <c r="DJ10" s="7"/>
      <c r="DK10" s="9"/>
    </row>
    <row r="11" spans="1:115" ht="15" customHeight="1">
      <c r="A11" s="105" t="s">
        <v>290</v>
      </c>
      <c r="B11" s="105"/>
      <c r="C11" s="105"/>
      <c r="D11" s="11" t="s">
        <v>291</v>
      </c>
      <c r="E11" s="7">
        <v>19000</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v>19000</v>
      </c>
      <c r="AW11" s="7"/>
      <c r="AX11" s="7"/>
      <c r="AY11" s="7"/>
      <c r="AZ11" s="7"/>
      <c r="BA11" s="7">
        <v>19000</v>
      </c>
      <c r="BB11" s="7"/>
      <c r="BC11" s="7"/>
      <c r="BD11" s="7"/>
      <c r="BE11" s="7"/>
      <c r="BF11" s="7"/>
      <c r="BG11" s="7"/>
      <c r="BH11" s="7"/>
      <c r="BI11" s="7"/>
      <c r="BJ11" s="7"/>
      <c r="BK11" s="7"/>
      <c r="BL11" s="7"/>
      <c r="BM11" s="7"/>
      <c r="BN11" s="10" t="s">
        <v>536</v>
      </c>
      <c r="BO11" s="10" t="s">
        <v>536</v>
      </c>
      <c r="BP11" s="10" t="s">
        <v>536</v>
      </c>
      <c r="BQ11" s="10" t="s">
        <v>536</v>
      </c>
      <c r="BR11" s="10" t="s">
        <v>536</v>
      </c>
      <c r="BS11" s="10" t="s">
        <v>536</v>
      </c>
      <c r="BT11" s="10" t="s">
        <v>536</v>
      </c>
      <c r="BU11" s="10" t="s">
        <v>536</v>
      </c>
      <c r="BV11" s="10" t="s">
        <v>536</v>
      </c>
      <c r="BW11" s="10" t="s">
        <v>536</v>
      </c>
      <c r="BX11" s="10" t="s">
        <v>536</v>
      </c>
      <c r="BY11" s="10" t="s">
        <v>536</v>
      </c>
      <c r="BZ11" s="10" t="s">
        <v>536</v>
      </c>
      <c r="CA11" s="7"/>
      <c r="CB11" s="7"/>
      <c r="CC11" s="7"/>
      <c r="CD11" s="7"/>
      <c r="CE11" s="7"/>
      <c r="CF11" s="7"/>
      <c r="CG11" s="7"/>
      <c r="CH11" s="7"/>
      <c r="CI11" s="7"/>
      <c r="CJ11" s="7"/>
      <c r="CK11" s="7"/>
      <c r="CL11" s="7"/>
      <c r="CM11" s="7"/>
      <c r="CN11" s="7"/>
      <c r="CO11" s="7"/>
      <c r="CP11" s="7"/>
      <c r="CQ11" s="7"/>
      <c r="CR11" s="10" t="s">
        <v>536</v>
      </c>
      <c r="CS11" s="10" t="s">
        <v>536</v>
      </c>
      <c r="CT11" s="10" t="s">
        <v>536</v>
      </c>
      <c r="CU11" s="7"/>
      <c r="CV11" s="7"/>
      <c r="CW11" s="7"/>
      <c r="CX11" s="7"/>
      <c r="CY11" s="7"/>
      <c r="CZ11" s="7"/>
      <c r="DA11" s="7"/>
      <c r="DB11" s="10" t="s">
        <v>536</v>
      </c>
      <c r="DC11" s="10" t="s">
        <v>536</v>
      </c>
      <c r="DD11" s="10" t="s">
        <v>536</v>
      </c>
      <c r="DE11" s="10" t="s">
        <v>536</v>
      </c>
      <c r="DF11" s="7"/>
      <c r="DG11" s="7"/>
      <c r="DH11" s="7"/>
      <c r="DI11" s="7"/>
      <c r="DJ11" s="7"/>
      <c r="DK11" s="9"/>
    </row>
    <row r="12" spans="1:115" ht="15" customHeight="1">
      <c r="A12" s="105" t="s">
        <v>296</v>
      </c>
      <c r="B12" s="105"/>
      <c r="C12" s="105"/>
      <c r="D12" s="11" t="s">
        <v>297</v>
      </c>
      <c r="E12" s="7">
        <v>736569.44</v>
      </c>
      <c r="F12" s="7">
        <v>736569.44</v>
      </c>
      <c r="G12" s="7"/>
      <c r="H12" s="7"/>
      <c r="I12" s="7"/>
      <c r="J12" s="7"/>
      <c r="K12" s="7"/>
      <c r="L12" s="7">
        <v>736569.44</v>
      </c>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10" t="s">
        <v>536</v>
      </c>
      <c r="BO12" s="10" t="s">
        <v>536</v>
      </c>
      <c r="BP12" s="10" t="s">
        <v>536</v>
      </c>
      <c r="BQ12" s="10" t="s">
        <v>536</v>
      </c>
      <c r="BR12" s="10" t="s">
        <v>536</v>
      </c>
      <c r="BS12" s="10" t="s">
        <v>536</v>
      </c>
      <c r="BT12" s="10" t="s">
        <v>536</v>
      </c>
      <c r="BU12" s="10" t="s">
        <v>536</v>
      </c>
      <c r="BV12" s="10" t="s">
        <v>536</v>
      </c>
      <c r="BW12" s="10" t="s">
        <v>536</v>
      </c>
      <c r="BX12" s="10" t="s">
        <v>536</v>
      </c>
      <c r="BY12" s="10" t="s">
        <v>536</v>
      </c>
      <c r="BZ12" s="10" t="s">
        <v>536</v>
      </c>
      <c r="CA12" s="7"/>
      <c r="CB12" s="7"/>
      <c r="CC12" s="7"/>
      <c r="CD12" s="7"/>
      <c r="CE12" s="7"/>
      <c r="CF12" s="7"/>
      <c r="CG12" s="7"/>
      <c r="CH12" s="7"/>
      <c r="CI12" s="7"/>
      <c r="CJ12" s="7"/>
      <c r="CK12" s="7"/>
      <c r="CL12" s="7"/>
      <c r="CM12" s="7"/>
      <c r="CN12" s="7"/>
      <c r="CO12" s="7"/>
      <c r="CP12" s="7"/>
      <c r="CQ12" s="7"/>
      <c r="CR12" s="10" t="s">
        <v>536</v>
      </c>
      <c r="CS12" s="10" t="s">
        <v>536</v>
      </c>
      <c r="CT12" s="10" t="s">
        <v>536</v>
      </c>
      <c r="CU12" s="7"/>
      <c r="CV12" s="7"/>
      <c r="CW12" s="7"/>
      <c r="CX12" s="7"/>
      <c r="CY12" s="7"/>
      <c r="CZ12" s="7"/>
      <c r="DA12" s="7"/>
      <c r="DB12" s="10" t="s">
        <v>536</v>
      </c>
      <c r="DC12" s="10" t="s">
        <v>536</v>
      </c>
      <c r="DD12" s="10" t="s">
        <v>536</v>
      </c>
      <c r="DE12" s="10" t="s">
        <v>536</v>
      </c>
      <c r="DF12" s="7"/>
      <c r="DG12" s="7"/>
      <c r="DH12" s="7"/>
      <c r="DI12" s="7"/>
      <c r="DJ12" s="7"/>
      <c r="DK12" s="9"/>
    </row>
    <row r="13" spans="1:115" ht="15" customHeight="1">
      <c r="A13" s="105" t="s">
        <v>298</v>
      </c>
      <c r="B13" s="105"/>
      <c r="C13" s="105"/>
      <c r="D13" s="11" t="s">
        <v>299</v>
      </c>
      <c r="E13" s="7">
        <v>660341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v>660341</v>
      </c>
      <c r="AW13" s="7"/>
      <c r="AX13" s="7"/>
      <c r="AY13" s="7"/>
      <c r="AZ13" s="7"/>
      <c r="BA13" s="7">
        <v>660341</v>
      </c>
      <c r="BB13" s="7"/>
      <c r="BC13" s="7"/>
      <c r="BD13" s="7"/>
      <c r="BE13" s="7"/>
      <c r="BF13" s="7"/>
      <c r="BG13" s="7"/>
      <c r="BH13" s="7"/>
      <c r="BI13" s="7"/>
      <c r="BJ13" s="7"/>
      <c r="BK13" s="7"/>
      <c r="BL13" s="7"/>
      <c r="BM13" s="7"/>
      <c r="BN13" s="10" t="s">
        <v>536</v>
      </c>
      <c r="BO13" s="10" t="s">
        <v>536</v>
      </c>
      <c r="BP13" s="10" t="s">
        <v>536</v>
      </c>
      <c r="BQ13" s="10" t="s">
        <v>536</v>
      </c>
      <c r="BR13" s="10" t="s">
        <v>536</v>
      </c>
      <c r="BS13" s="10" t="s">
        <v>536</v>
      </c>
      <c r="BT13" s="10" t="s">
        <v>536</v>
      </c>
      <c r="BU13" s="10" t="s">
        <v>536</v>
      </c>
      <c r="BV13" s="10" t="s">
        <v>536</v>
      </c>
      <c r="BW13" s="10" t="s">
        <v>536</v>
      </c>
      <c r="BX13" s="10" t="s">
        <v>536</v>
      </c>
      <c r="BY13" s="10" t="s">
        <v>536</v>
      </c>
      <c r="BZ13" s="10" t="s">
        <v>536</v>
      </c>
      <c r="CA13" s="7"/>
      <c r="CB13" s="7"/>
      <c r="CC13" s="7"/>
      <c r="CD13" s="7"/>
      <c r="CE13" s="7"/>
      <c r="CF13" s="7"/>
      <c r="CG13" s="7"/>
      <c r="CH13" s="7"/>
      <c r="CI13" s="7"/>
      <c r="CJ13" s="7"/>
      <c r="CK13" s="7"/>
      <c r="CL13" s="7"/>
      <c r="CM13" s="7"/>
      <c r="CN13" s="7"/>
      <c r="CO13" s="7"/>
      <c r="CP13" s="7"/>
      <c r="CQ13" s="7"/>
      <c r="CR13" s="10" t="s">
        <v>536</v>
      </c>
      <c r="CS13" s="10" t="s">
        <v>536</v>
      </c>
      <c r="CT13" s="10" t="s">
        <v>536</v>
      </c>
      <c r="CU13" s="7"/>
      <c r="CV13" s="7"/>
      <c r="CW13" s="7"/>
      <c r="CX13" s="7"/>
      <c r="CY13" s="7"/>
      <c r="CZ13" s="7"/>
      <c r="DA13" s="7"/>
      <c r="DB13" s="10" t="s">
        <v>536</v>
      </c>
      <c r="DC13" s="10" t="s">
        <v>536</v>
      </c>
      <c r="DD13" s="10" t="s">
        <v>536</v>
      </c>
      <c r="DE13" s="10" t="s">
        <v>536</v>
      </c>
      <c r="DF13" s="7"/>
      <c r="DG13" s="7"/>
      <c r="DH13" s="7"/>
      <c r="DI13" s="7"/>
      <c r="DJ13" s="7"/>
      <c r="DK13" s="9"/>
    </row>
    <row r="14" spans="1:115" ht="15" customHeight="1">
      <c r="A14" s="105" t="s">
        <v>300</v>
      </c>
      <c r="B14" s="105"/>
      <c r="C14" s="105"/>
      <c r="D14" s="11" t="s">
        <v>301</v>
      </c>
      <c r="E14" s="7">
        <v>59641.13</v>
      </c>
      <c r="F14" s="7">
        <v>59641.13</v>
      </c>
      <c r="G14" s="7"/>
      <c r="H14" s="7"/>
      <c r="I14" s="7"/>
      <c r="J14" s="7"/>
      <c r="K14" s="7"/>
      <c r="L14" s="7">
        <v>59641.13</v>
      </c>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10" t="s">
        <v>536</v>
      </c>
      <c r="BO14" s="10" t="s">
        <v>536</v>
      </c>
      <c r="BP14" s="10" t="s">
        <v>536</v>
      </c>
      <c r="BQ14" s="10" t="s">
        <v>536</v>
      </c>
      <c r="BR14" s="10" t="s">
        <v>536</v>
      </c>
      <c r="BS14" s="10" t="s">
        <v>536</v>
      </c>
      <c r="BT14" s="10" t="s">
        <v>536</v>
      </c>
      <c r="BU14" s="10" t="s">
        <v>536</v>
      </c>
      <c r="BV14" s="10" t="s">
        <v>536</v>
      </c>
      <c r="BW14" s="10" t="s">
        <v>536</v>
      </c>
      <c r="BX14" s="10" t="s">
        <v>536</v>
      </c>
      <c r="BY14" s="10" t="s">
        <v>536</v>
      </c>
      <c r="BZ14" s="10" t="s">
        <v>536</v>
      </c>
      <c r="CA14" s="7"/>
      <c r="CB14" s="7"/>
      <c r="CC14" s="7"/>
      <c r="CD14" s="7"/>
      <c r="CE14" s="7"/>
      <c r="CF14" s="7"/>
      <c r="CG14" s="7"/>
      <c r="CH14" s="7"/>
      <c r="CI14" s="7"/>
      <c r="CJ14" s="7"/>
      <c r="CK14" s="7"/>
      <c r="CL14" s="7"/>
      <c r="CM14" s="7"/>
      <c r="CN14" s="7"/>
      <c r="CO14" s="7"/>
      <c r="CP14" s="7"/>
      <c r="CQ14" s="7"/>
      <c r="CR14" s="10" t="s">
        <v>536</v>
      </c>
      <c r="CS14" s="10" t="s">
        <v>536</v>
      </c>
      <c r="CT14" s="10" t="s">
        <v>536</v>
      </c>
      <c r="CU14" s="7"/>
      <c r="CV14" s="7"/>
      <c r="CW14" s="7"/>
      <c r="CX14" s="7"/>
      <c r="CY14" s="7"/>
      <c r="CZ14" s="7"/>
      <c r="DA14" s="7"/>
      <c r="DB14" s="10" t="s">
        <v>536</v>
      </c>
      <c r="DC14" s="10" t="s">
        <v>536</v>
      </c>
      <c r="DD14" s="10" t="s">
        <v>536</v>
      </c>
      <c r="DE14" s="10" t="s">
        <v>536</v>
      </c>
      <c r="DF14" s="7"/>
      <c r="DG14" s="7"/>
      <c r="DH14" s="7"/>
      <c r="DI14" s="7"/>
      <c r="DJ14" s="7"/>
      <c r="DK14" s="9"/>
    </row>
    <row r="15" spans="1:115" ht="15" customHeight="1">
      <c r="A15" s="105" t="s">
        <v>302</v>
      </c>
      <c r="B15" s="105"/>
      <c r="C15" s="105"/>
      <c r="D15" s="11" t="s">
        <v>303</v>
      </c>
      <c r="E15" s="7">
        <v>363305.64</v>
      </c>
      <c r="F15" s="7">
        <v>363305.64</v>
      </c>
      <c r="G15" s="7"/>
      <c r="H15" s="7"/>
      <c r="I15" s="7"/>
      <c r="J15" s="7"/>
      <c r="K15" s="7"/>
      <c r="L15" s="7"/>
      <c r="M15" s="7"/>
      <c r="N15" s="7">
        <v>363305.64</v>
      </c>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10" t="s">
        <v>536</v>
      </c>
      <c r="BO15" s="10" t="s">
        <v>536</v>
      </c>
      <c r="BP15" s="10" t="s">
        <v>536</v>
      </c>
      <c r="BQ15" s="10" t="s">
        <v>536</v>
      </c>
      <c r="BR15" s="10" t="s">
        <v>536</v>
      </c>
      <c r="BS15" s="10" t="s">
        <v>536</v>
      </c>
      <c r="BT15" s="10" t="s">
        <v>536</v>
      </c>
      <c r="BU15" s="10" t="s">
        <v>536</v>
      </c>
      <c r="BV15" s="10" t="s">
        <v>536</v>
      </c>
      <c r="BW15" s="10" t="s">
        <v>536</v>
      </c>
      <c r="BX15" s="10" t="s">
        <v>536</v>
      </c>
      <c r="BY15" s="10" t="s">
        <v>536</v>
      </c>
      <c r="BZ15" s="10" t="s">
        <v>536</v>
      </c>
      <c r="CA15" s="7"/>
      <c r="CB15" s="7"/>
      <c r="CC15" s="7"/>
      <c r="CD15" s="7"/>
      <c r="CE15" s="7"/>
      <c r="CF15" s="7"/>
      <c r="CG15" s="7"/>
      <c r="CH15" s="7"/>
      <c r="CI15" s="7"/>
      <c r="CJ15" s="7"/>
      <c r="CK15" s="7"/>
      <c r="CL15" s="7"/>
      <c r="CM15" s="7"/>
      <c r="CN15" s="7"/>
      <c r="CO15" s="7"/>
      <c r="CP15" s="7"/>
      <c r="CQ15" s="7"/>
      <c r="CR15" s="10" t="s">
        <v>536</v>
      </c>
      <c r="CS15" s="10" t="s">
        <v>536</v>
      </c>
      <c r="CT15" s="10" t="s">
        <v>536</v>
      </c>
      <c r="CU15" s="7"/>
      <c r="CV15" s="7"/>
      <c r="CW15" s="7"/>
      <c r="CX15" s="7"/>
      <c r="CY15" s="7"/>
      <c r="CZ15" s="7"/>
      <c r="DA15" s="7"/>
      <c r="DB15" s="10" t="s">
        <v>536</v>
      </c>
      <c r="DC15" s="10" t="s">
        <v>536</v>
      </c>
      <c r="DD15" s="10" t="s">
        <v>536</v>
      </c>
      <c r="DE15" s="10" t="s">
        <v>536</v>
      </c>
      <c r="DF15" s="7"/>
      <c r="DG15" s="7"/>
      <c r="DH15" s="7"/>
      <c r="DI15" s="7"/>
      <c r="DJ15" s="7"/>
      <c r="DK15" s="9"/>
    </row>
    <row r="16" spans="1:115" ht="15" customHeight="1">
      <c r="A16" s="105" t="s">
        <v>304</v>
      </c>
      <c r="B16" s="105"/>
      <c r="C16" s="105"/>
      <c r="D16" s="11" t="s">
        <v>305</v>
      </c>
      <c r="E16" s="7">
        <v>42741.84</v>
      </c>
      <c r="F16" s="7">
        <v>42741.84</v>
      </c>
      <c r="G16" s="7"/>
      <c r="H16" s="7"/>
      <c r="I16" s="7"/>
      <c r="J16" s="7"/>
      <c r="K16" s="7"/>
      <c r="L16" s="7"/>
      <c r="M16" s="7"/>
      <c r="N16" s="7"/>
      <c r="O16" s="7">
        <v>42741.84</v>
      </c>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10" t="s">
        <v>536</v>
      </c>
      <c r="BO16" s="10" t="s">
        <v>536</v>
      </c>
      <c r="BP16" s="10" t="s">
        <v>536</v>
      </c>
      <c r="BQ16" s="10" t="s">
        <v>536</v>
      </c>
      <c r="BR16" s="10" t="s">
        <v>536</v>
      </c>
      <c r="BS16" s="10" t="s">
        <v>536</v>
      </c>
      <c r="BT16" s="10" t="s">
        <v>536</v>
      </c>
      <c r="BU16" s="10" t="s">
        <v>536</v>
      </c>
      <c r="BV16" s="10" t="s">
        <v>536</v>
      </c>
      <c r="BW16" s="10" t="s">
        <v>536</v>
      </c>
      <c r="BX16" s="10" t="s">
        <v>536</v>
      </c>
      <c r="BY16" s="10" t="s">
        <v>536</v>
      </c>
      <c r="BZ16" s="10" t="s">
        <v>536</v>
      </c>
      <c r="CA16" s="7"/>
      <c r="CB16" s="7"/>
      <c r="CC16" s="7"/>
      <c r="CD16" s="7"/>
      <c r="CE16" s="7"/>
      <c r="CF16" s="7"/>
      <c r="CG16" s="7"/>
      <c r="CH16" s="7"/>
      <c r="CI16" s="7"/>
      <c r="CJ16" s="7"/>
      <c r="CK16" s="7"/>
      <c r="CL16" s="7"/>
      <c r="CM16" s="7"/>
      <c r="CN16" s="7"/>
      <c r="CO16" s="7"/>
      <c r="CP16" s="7"/>
      <c r="CQ16" s="7"/>
      <c r="CR16" s="10" t="s">
        <v>536</v>
      </c>
      <c r="CS16" s="10" t="s">
        <v>536</v>
      </c>
      <c r="CT16" s="10" t="s">
        <v>536</v>
      </c>
      <c r="CU16" s="7"/>
      <c r="CV16" s="7"/>
      <c r="CW16" s="7"/>
      <c r="CX16" s="7"/>
      <c r="CY16" s="7"/>
      <c r="CZ16" s="7"/>
      <c r="DA16" s="7"/>
      <c r="DB16" s="10" t="s">
        <v>536</v>
      </c>
      <c r="DC16" s="10" t="s">
        <v>536</v>
      </c>
      <c r="DD16" s="10" t="s">
        <v>536</v>
      </c>
      <c r="DE16" s="10" t="s">
        <v>536</v>
      </c>
      <c r="DF16" s="7"/>
      <c r="DG16" s="7"/>
      <c r="DH16" s="7"/>
      <c r="DI16" s="7"/>
      <c r="DJ16" s="7"/>
      <c r="DK16" s="9"/>
    </row>
    <row r="17" spans="1:115" ht="15" customHeight="1">
      <c r="A17" s="105" t="s">
        <v>306</v>
      </c>
      <c r="B17" s="105"/>
      <c r="C17" s="105"/>
      <c r="D17" s="11" t="s">
        <v>307</v>
      </c>
      <c r="E17" s="7">
        <v>80000</v>
      </c>
      <c r="F17" s="7">
        <v>80000</v>
      </c>
      <c r="G17" s="7"/>
      <c r="H17" s="7"/>
      <c r="I17" s="7"/>
      <c r="J17" s="7"/>
      <c r="K17" s="7"/>
      <c r="L17" s="7"/>
      <c r="M17" s="7"/>
      <c r="N17" s="7">
        <v>77508.27</v>
      </c>
      <c r="O17" s="7">
        <v>2491.73</v>
      </c>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10" t="s">
        <v>536</v>
      </c>
      <c r="BO17" s="10" t="s">
        <v>536</v>
      </c>
      <c r="BP17" s="10" t="s">
        <v>536</v>
      </c>
      <c r="BQ17" s="10" t="s">
        <v>536</v>
      </c>
      <c r="BR17" s="10" t="s">
        <v>536</v>
      </c>
      <c r="BS17" s="10" t="s">
        <v>536</v>
      </c>
      <c r="BT17" s="10" t="s">
        <v>536</v>
      </c>
      <c r="BU17" s="10" t="s">
        <v>536</v>
      </c>
      <c r="BV17" s="10" t="s">
        <v>536</v>
      </c>
      <c r="BW17" s="10" t="s">
        <v>536</v>
      </c>
      <c r="BX17" s="10" t="s">
        <v>536</v>
      </c>
      <c r="BY17" s="10" t="s">
        <v>536</v>
      </c>
      <c r="BZ17" s="10" t="s">
        <v>536</v>
      </c>
      <c r="CA17" s="7"/>
      <c r="CB17" s="7"/>
      <c r="CC17" s="7"/>
      <c r="CD17" s="7"/>
      <c r="CE17" s="7"/>
      <c r="CF17" s="7"/>
      <c r="CG17" s="7"/>
      <c r="CH17" s="7"/>
      <c r="CI17" s="7"/>
      <c r="CJ17" s="7"/>
      <c r="CK17" s="7"/>
      <c r="CL17" s="7"/>
      <c r="CM17" s="7"/>
      <c r="CN17" s="7"/>
      <c r="CO17" s="7"/>
      <c r="CP17" s="7"/>
      <c r="CQ17" s="7"/>
      <c r="CR17" s="10" t="s">
        <v>536</v>
      </c>
      <c r="CS17" s="10" t="s">
        <v>536</v>
      </c>
      <c r="CT17" s="10" t="s">
        <v>536</v>
      </c>
      <c r="CU17" s="7"/>
      <c r="CV17" s="7"/>
      <c r="CW17" s="7"/>
      <c r="CX17" s="7"/>
      <c r="CY17" s="7"/>
      <c r="CZ17" s="7"/>
      <c r="DA17" s="7"/>
      <c r="DB17" s="10" t="s">
        <v>536</v>
      </c>
      <c r="DC17" s="10" t="s">
        <v>536</v>
      </c>
      <c r="DD17" s="10" t="s">
        <v>536</v>
      </c>
      <c r="DE17" s="10" t="s">
        <v>536</v>
      </c>
      <c r="DF17" s="7"/>
      <c r="DG17" s="7"/>
      <c r="DH17" s="7"/>
      <c r="DI17" s="7"/>
      <c r="DJ17" s="7"/>
      <c r="DK17" s="9"/>
    </row>
    <row r="18" spans="1:115" ht="15" customHeight="1">
      <c r="A18" s="105" t="s">
        <v>312</v>
      </c>
      <c r="B18" s="105"/>
      <c r="C18" s="105"/>
      <c r="D18" s="11" t="s">
        <v>313</v>
      </c>
      <c r="E18" s="7">
        <v>1919732.65</v>
      </c>
      <c r="F18" s="7"/>
      <c r="G18" s="7"/>
      <c r="H18" s="7"/>
      <c r="I18" s="7"/>
      <c r="J18" s="7"/>
      <c r="K18" s="7"/>
      <c r="L18" s="7"/>
      <c r="M18" s="7"/>
      <c r="N18" s="7"/>
      <c r="O18" s="7"/>
      <c r="P18" s="7"/>
      <c r="Q18" s="7"/>
      <c r="R18" s="7"/>
      <c r="S18" s="7"/>
      <c r="T18" s="7">
        <v>1684329.65</v>
      </c>
      <c r="U18" s="7"/>
      <c r="V18" s="7"/>
      <c r="W18" s="7"/>
      <c r="X18" s="7"/>
      <c r="Y18" s="7"/>
      <c r="Z18" s="7"/>
      <c r="AA18" s="7"/>
      <c r="AB18" s="7"/>
      <c r="AC18" s="7"/>
      <c r="AD18" s="7"/>
      <c r="AE18" s="7"/>
      <c r="AF18" s="7"/>
      <c r="AG18" s="7"/>
      <c r="AH18" s="7"/>
      <c r="AI18" s="7"/>
      <c r="AJ18" s="7"/>
      <c r="AK18" s="7"/>
      <c r="AL18" s="7"/>
      <c r="AM18" s="7"/>
      <c r="AN18" s="7"/>
      <c r="AO18" s="7">
        <v>1684329.65</v>
      </c>
      <c r="AP18" s="7"/>
      <c r="AQ18" s="7"/>
      <c r="AR18" s="7"/>
      <c r="AS18" s="7"/>
      <c r="AT18" s="7"/>
      <c r="AU18" s="7"/>
      <c r="AV18" s="7"/>
      <c r="AW18" s="7"/>
      <c r="AX18" s="7"/>
      <c r="AY18" s="7"/>
      <c r="AZ18" s="7"/>
      <c r="BA18" s="7"/>
      <c r="BB18" s="7"/>
      <c r="BC18" s="7"/>
      <c r="BD18" s="7"/>
      <c r="BE18" s="7"/>
      <c r="BF18" s="7"/>
      <c r="BG18" s="7"/>
      <c r="BH18" s="7"/>
      <c r="BI18" s="7"/>
      <c r="BJ18" s="7"/>
      <c r="BK18" s="7"/>
      <c r="BL18" s="7"/>
      <c r="BM18" s="7"/>
      <c r="BN18" s="10" t="s">
        <v>536</v>
      </c>
      <c r="BO18" s="10" t="s">
        <v>536</v>
      </c>
      <c r="BP18" s="10" t="s">
        <v>536</v>
      </c>
      <c r="BQ18" s="10" t="s">
        <v>536</v>
      </c>
      <c r="BR18" s="10" t="s">
        <v>536</v>
      </c>
      <c r="BS18" s="10" t="s">
        <v>536</v>
      </c>
      <c r="BT18" s="10" t="s">
        <v>536</v>
      </c>
      <c r="BU18" s="10" t="s">
        <v>536</v>
      </c>
      <c r="BV18" s="10" t="s">
        <v>536</v>
      </c>
      <c r="BW18" s="10" t="s">
        <v>536</v>
      </c>
      <c r="BX18" s="10" t="s">
        <v>536</v>
      </c>
      <c r="BY18" s="10" t="s">
        <v>536</v>
      </c>
      <c r="BZ18" s="10" t="s">
        <v>536</v>
      </c>
      <c r="CA18" s="7">
        <v>235403</v>
      </c>
      <c r="CB18" s="7"/>
      <c r="CC18" s="7">
        <v>235403</v>
      </c>
      <c r="CD18" s="7"/>
      <c r="CE18" s="7"/>
      <c r="CF18" s="7"/>
      <c r="CG18" s="7"/>
      <c r="CH18" s="7"/>
      <c r="CI18" s="7"/>
      <c r="CJ18" s="7"/>
      <c r="CK18" s="7"/>
      <c r="CL18" s="7"/>
      <c r="CM18" s="7"/>
      <c r="CN18" s="7"/>
      <c r="CO18" s="7"/>
      <c r="CP18" s="7"/>
      <c r="CQ18" s="7"/>
      <c r="CR18" s="10" t="s">
        <v>536</v>
      </c>
      <c r="CS18" s="10" t="s">
        <v>536</v>
      </c>
      <c r="CT18" s="10" t="s">
        <v>536</v>
      </c>
      <c r="CU18" s="7"/>
      <c r="CV18" s="7"/>
      <c r="CW18" s="7"/>
      <c r="CX18" s="7"/>
      <c r="CY18" s="7"/>
      <c r="CZ18" s="7"/>
      <c r="DA18" s="7"/>
      <c r="DB18" s="10" t="s">
        <v>536</v>
      </c>
      <c r="DC18" s="10" t="s">
        <v>536</v>
      </c>
      <c r="DD18" s="10" t="s">
        <v>536</v>
      </c>
      <c r="DE18" s="10" t="s">
        <v>536</v>
      </c>
      <c r="DF18" s="7"/>
      <c r="DG18" s="7"/>
      <c r="DH18" s="7"/>
      <c r="DI18" s="7"/>
      <c r="DJ18" s="7"/>
      <c r="DK18" s="9"/>
    </row>
    <row r="19" spans="1:115" ht="15" customHeight="1">
      <c r="A19" s="105" t="s">
        <v>338</v>
      </c>
      <c r="B19" s="105"/>
      <c r="C19" s="105"/>
      <c r="D19" s="11" t="s">
        <v>339</v>
      </c>
      <c r="E19" s="7">
        <v>1110000</v>
      </c>
      <c r="F19" s="7"/>
      <c r="G19" s="7"/>
      <c r="H19" s="7"/>
      <c r="I19" s="7"/>
      <c r="J19" s="7"/>
      <c r="K19" s="7"/>
      <c r="L19" s="7"/>
      <c r="M19" s="7"/>
      <c r="N19" s="7"/>
      <c r="O19" s="7"/>
      <c r="P19" s="7"/>
      <c r="Q19" s="7"/>
      <c r="R19" s="7"/>
      <c r="S19" s="7"/>
      <c r="T19" s="7">
        <v>1110000</v>
      </c>
      <c r="U19" s="7"/>
      <c r="V19" s="7"/>
      <c r="W19" s="7"/>
      <c r="X19" s="7"/>
      <c r="Y19" s="7"/>
      <c r="Z19" s="7"/>
      <c r="AA19" s="7"/>
      <c r="AB19" s="7"/>
      <c r="AC19" s="7"/>
      <c r="AD19" s="7"/>
      <c r="AE19" s="7"/>
      <c r="AF19" s="7"/>
      <c r="AG19" s="7"/>
      <c r="AH19" s="7"/>
      <c r="AI19" s="7"/>
      <c r="AJ19" s="7"/>
      <c r="AK19" s="7"/>
      <c r="AL19" s="7"/>
      <c r="AM19" s="7"/>
      <c r="AN19" s="7"/>
      <c r="AO19" s="7">
        <v>1110000</v>
      </c>
      <c r="AP19" s="7"/>
      <c r="AQ19" s="7"/>
      <c r="AR19" s="7"/>
      <c r="AS19" s="7"/>
      <c r="AT19" s="7"/>
      <c r="AU19" s="7"/>
      <c r="AV19" s="7"/>
      <c r="AW19" s="7"/>
      <c r="AX19" s="7"/>
      <c r="AY19" s="7"/>
      <c r="AZ19" s="7"/>
      <c r="BA19" s="7"/>
      <c r="BB19" s="7"/>
      <c r="BC19" s="7"/>
      <c r="BD19" s="7"/>
      <c r="BE19" s="7"/>
      <c r="BF19" s="7"/>
      <c r="BG19" s="7"/>
      <c r="BH19" s="7"/>
      <c r="BI19" s="7"/>
      <c r="BJ19" s="7"/>
      <c r="BK19" s="7"/>
      <c r="BL19" s="7"/>
      <c r="BM19" s="7"/>
      <c r="BN19" s="10" t="s">
        <v>536</v>
      </c>
      <c r="BO19" s="10" t="s">
        <v>536</v>
      </c>
      <c r="BP19" s="10" t="s">
        <v>536</v>
      </c>
      <c r="BQ19" s="10" t="s">
        <v>536</v>
      </c>
      <c r="BR19" s="10" t="s">
        <v>536</v>
      </c>
      <c r="BS19" s="10" t="s">
        <v>536</v>
      </c>
      <c r="BT19" s="10" t="s">
        <v>536</v>
      </c>
      <c r="BU19" s="10" t="s">
        <v>536</v>
      </c>
      <c r="BV19" s="10" t="s">
        <v>536</v>
      </c>
      <c r="BW19" s="10" t="s">
        <v>536</v>
      </c>
      <c r="BX19" s="10" t="s">
        <v>536</v>
      </c>
      <c r="BY19" s="10" t="s">
        <v>536</v>
      </c>
      <c r="BZ19" s="10" t="s">
        <v>536</v>
      </c>
      <c r="CA19" s="7"/>
      <c r="CB19" s="7"/>
      <c r="CC19" s="7"/>
      <c r="CD19" s="7"/>
      <c r="CE19" s="7"/>
      <c r="CF19" s="7"/>
      <c r="CG19" s="7"/>
      <c r="CH19" s="7"/>
      <c r="CI19" s="7"/>
      <c r="CJ19" s="7"/>
      <c r="CK19" s="7"/>
      <c r="CL19" s="7"/>
      <c r="CM19" s="7"/>
      <c r="CN19" s="7"/>
      <c r="CO19" s="7"/>
      <c r="CP19" s="7"/>
      <c r="CQ19" s="7"/>
      <c r="CR19" s="10" t="s">
        <v>536</v>
      </c>
      <c r="CS19" s="10" t="s">
        <v>536</v>
      </c>
      <c r="CT19" s="10" t="s">
        <v>536</v>
      </c>
      <c r="CU19" s="7"/>
      <c r="CV19" s="7"/>
      <c r="CW19" s="7"/>
      <c r="CX19" s="7"/>
      <c r="CY19" s="7"/>
      <c r="CZ19" s="7"/>
      <c r="DA19" s="7"/>
      <c r="DB19" s="10" t="s">
        <v>536</v>
      </c>
      <c r="DC19" s="10" t="s">
        <v>536</v>
      </c>
      <c r="DD19" s="10" t="s">
        <v>536</v>
      </c>
      <c r="DE19" s="10" t="s">
        <v>536</v>
      </c>
      <c r="DF19" s="7"/>
      <c r="DG19" s="7"/>
      <c r="DH19" s="7"/>
      <c r="DI19" s="7"/>
      <c r="DJ19" s="7"/>
      <c r="DK19" s="9"/>
    </row>
    <row r="20" spans="1:115" ht="15" customHeight="1">
      <c r="A20" s="105" t="s">
        <v>340</v>
      </c>
      <c r="B20" s="105"/>
      <c r="C20" s="105"/>
      <c r="D20" s="11" t="s">
        <v>341</v>
      </c>
      <c r="E20" s="7">
        <v>333037</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v>333037</v>
      </c>
      <c r="AW20" s="7"/>
      <c r="AX20" s="7"/>
      <c r="AY20" s="7"/>
      <c r="AZ20" s="7"/>
      <c r="BA20" s="7">
        <v>333037</v>
      </c>
      <c r="BB20" s="7"/>
      <c r="BC20" s="7"/>
      <c r="BD20" s="7"/>
      <c r="BE20" s="7"/>
      <c r="BF20" s="7"/>
      <c r="BG20" s="7"/>
      <c r="BH20" s="7"/>
      <c r="BI20" s="7"/>
      <c r="BJ20" s="7"/>
      <c r="BK20" s="7"/>
      <c r="BL20" s="7"/>
      <c r="BM20" s="7"/>
      <c r="BN20" s="10" t="s">
        <v>536</v>
      </c>
      <c r="BO20" s="10" t="s">
        <v>536</v>
      </c>
      <c r="BP20" s="10" t="s">
        <v>536</v>
      </c>
      <c r="BQ20" s="10" t="s">
        <v>536</v>
      </c>
      <c r="BR20" s="10" t="s">
        <v>536</v>
      </c>
      <c r="BS20" s="10" t="s">
        <v>536</v>
      </c>
      <c r="BT20" s="10" t="s">
        <v>536</v>
      </c>
      <c r="BU20" s="10" t="s">
        <v>536</v>
      </c>
      <c r="BV20" s="10" t="s">
        <v>536</v>
      </c>
      <c r="BW20" s="10" t="s">
        <v>536</v>
      </c>
      <c r="BX20" s="10" t="s">
        <v>536</v>
      </c>
      <c r="BY20" s="10" t="s">
        <v>536</v>
      </c>
      <c r="BZ20" s="10" t="s">
        <v>536</v>
      </c>
      <c r="CA20" s="7"/>
      <c r="CB20" s="7"/>
      <c r="CC20" s="7"/>
      <c r="CD20" s="7"/>
      <c r="CE20" s="7"/>
      <c r="CF20" s="7"/>
      <c r="CG20" s="7"/>
      <c r="CH20" s="7"/>
      <c r="CI20" s="7"/>
      <c r="CJ20" s="7"/>
      <c r="CK20" s="7"/>
      <c r="CL20" s="7"/>
      <c r="CM20" s="7"/>
      <c r="CN20" s="7"/>
      <c r="CO20" s="7"/>
      <c r="CP20" s="7"/>
      <c r="CQ20" s="7"/>
      <c r="CR20" s="10" t="s">
        <v>536</v>
      </c>
      <c r="CS20" s="10" t="s">
        <v>536</v>
      </c>
      <c r="CT20" s="10" t="s">
        <v>536</v>
      </c>
      <c r="CU20" s="7"/>
      <c r="CV20" s="7"/>
      <c r="CW20" s="7"/>
      <c r="CX20" s="7"/>
      <c r="CY20" s="7"/>
      <c r="CZ20" s="7"/>
      <c r="DA20" s="7"/>
      <c r="DB20" s="10" t="s">
        <v>536</v>
      </c>
      <c r="DC20" s="10" t="s">
        <v>536</v>
      </c>
      <c r="DD20" s="10" t="s">
        <v>536</v>
      </c>
      <c r="DE20" s="10" t="s">
        <v>536</v>
      </c>
      <c r="DF20" s="7"/>
      <c r="DG20" s="7"/>
      <c r="DH20" s="7"/>
      <c r="DI20" s="7"/>
      <c r="DJ20" s="7"/>
      <c r="DK20" s="9"/>
    </row>
    <row r="21" spans="1:115" ht="15" customHeight="1">
      <c r="A21" s="105" t="s">
        <v>344</v>
      </c>
      <c r="B21" s="105"/>
      <c r="C21" s="105"/>
      <c r="D21" s="11" t="s">
        <v>345</v>
      </c>
      <c r="E21" s="7">
        <v>1080000</v>
      </c>
      <c r="F21" s="7"/>
      <c r="G21" s="7"/>
      <c r="H21" s="7"/>
      <c r="I21" s="7"/>
      <c r="J21" s="7"/>
      <c r="K21" s="7"/>
      <c r="L21" s="7"/>
      <c r="M21" s="7"/>
      <c r="N21" s="7"/>
      <c r="O21" s="7"/>
      <c r="P21" s="7"/>
      <c r="Q21" s="7"/>
      <c r="R21" s="7"/>
      <c r="S21" s="7"/>
      <c r="T21" s="7">
        <v>1080000</v>
      </c>
      <c r="U21" s="7"/>
      <c r="V21" s="7"/>
      <c r="W21" s="7"/>
      <c r="X21" s="7"/>
      <c r="Y21" s="7"/>
      <c r="Z21" s="7"/>
      <c r="AA21" s="7"/>
      <c r="AB21" s="7"/>
      <c r="AC21" s="7"/>
      <c r="AD21" s="7"/>
      <c r="AE21" s="7"/>
      <c r="AF21" s="7"/>
      <c r="AG21" s="7"/>
      <c r="AH21" s="7"/>
      <c r="AI21" s="7"/>
      <c r="AJ21" s="7"/>
      <c r="AK21" s="7"/>
      <c r="AL21" s="7"/>
      <c r="AM21" s="7"/>
      <c r="AN21" s="7"/>
      <c r="AO21" s="7">
        <v>1080000</v>
      </c>
      <c r="AP21" s="7"/>
      <c r="AQ21" s="7"/>
      <c r="AR21" s="7"/>
      <c r="AS21" s="7"/>
      <c r="AT21" s="7"/>
      <c r="AU21" s="7"/>
      <c r="AV21" s="7"/>
      <c r="AW21" s="7"/>
      <c r="AX21" s="7"/>
      <c r="AY21" s="7"/>
      <c r="AZ21" s="7"/>
      <c r="BA21" s="7"/>
      <c r="BB21" s="7"/>
      <c r="BC21" s="7"/>
      <c r="BD21" s="7"/>
      <c r="BE21" s="7"/>
      <c r="BF21" s="7"/>
      <c r="BG21" s="7"/>
      <c r="BH21" s="7"/>
      <c r="BI21" s="7"/>
      <c r="BJ21" s="7"/>
      <c r="BK21" s="7"/>
      <c r="BL21" s="7"/>
      <c r="BM21" s="7"/>
      <c r="BN21" s="10" t="s">
        <v>536</v>
      </c>
      <c r="BO21" s="10" t="s">
        <v>536</v>
      </c>
      <c r="BP21" s="10" t="s">
        <v>536</v>
      </c>
      <c r="BQ21" s="10" t="s">
        <v>536</v>
      </c>
      <c r="BR21" s="10" t="s">
        <v>536</v>
      </c>
      <c r="BS21" s="10" t="s">
        <v>536</v>
      </c>
      <c r="BT21" s="10" t="s">
        <v>536</v>
      </c>
      <c r="BU21" s="10" t="s">
        <v>536</v>
      </c>
      <c r="BV21" s="10" t="s">
        <v>536</v>
      </c>
      <c r="BW21" s="10" t="s">
        <v>536</v>
      </c>
      <c r="BX21" s="10" t="s">
        <v>536</v>
      </c>
      <c r="BY21" s="10" t="s">
        <v>536</v>
      </c>
      <c r="BZ21" s="10" t="s">
        <v>536</v>
      </c>
      <c r="CA21" s="7"/>
      <c r="CB21" s="7"/>
      <c r="CC21" s="7"/>
      <c r="CD21" s="7"/>
      <c r="CE21" s="7"/>
      <c r="CF21" s="7"/>
      <c r="CG21" s="7"/>
      <c r="CH21" s="7"/>
      <c r="CI21" s="7"/>
      <c r="CJ21" s="7"/>
      <c r="CK21" s="7"/>
      <c r="CL21" s="7"/>
      <c r="CM21" s="7"/>
      <c r="CN21" s="7"/>
      <c r="CO21" s="7"/>
      <c r="CP21" s="7"/>
      <c r="CQ21" s="7"/>
      <c r="CR21" s="10" t="s">
        <v>536</v>
      </c>
      <c r="CS21" s="10" t="s">
        <v>536</v>
      </c>
      <c r="CT21" s="10" t="s">
        <v>536</v>
      </c>
      <c r="CU21" s="7"/>
      <c r="CV21" s="7"/>
      <c r="CW21" s="7"/>
      <c r="CX21" s="7"/>
      <c r="CY21" s="7"/>
      <c r="CZ21" s="7"/>
      <c r="DA21" s="7"/>
      <c r="DB21" s="10" t="s">
        <v>536</v>
      </c>
      <c r="DC21" s="10" t="s">
        <v>536</v>
      </c>
      <c r="DD21" s="10" t="s">
        <v>536</v>
      </c>
      <c r="DE21" s="10" t="s">
        <v>536</v>
      </c>
      <c r="DF21" s="7"/>
      <c r="DG21" s="7"/>
      <c r="DH21" s="7"/>
      <c r="DI21" s="7"/>
      <c r="DJ21" s="7"/>
      <c r="DK21" s="9"/>
    </row>
    <row r="22" spans="1:115" ht="15" customHeight="1">
      <c r="A22" s="105" t="s">
        <v>346</v>
      </c>
      <c r="B22" s="105"/>
      <c r="C22" s="105"/>
      <c r="D22" s="11" t="s">
        <v>347</v>
      </c>
      <c r="E22" s="7">
        <v>20000</v>
      </c>
      <c r="F22" s="7"/>
      <c r="G22" s="7"/>
      <c r="H22" s="7"/>
      <c r="I22" s="7"/>
      <c r="J22" s="7"/>
      <c r="K22" s="7"/>
      <c r="L22" s="7"/>
      <c r="M22" s="7"/>
      <c r="N22" s="7"/>
      <c r="O22" s="7"/>
      <c r="P22" s="7"/>
      <c r="Q22" s="7"/>
      <c r="R22" s="7"/>
      <c r="S22" s="7"/>
      <c r="T22" s="7">
        <v>20000</v>
      </c>
      <c r="U22" s="7"/>
      <c r="V22" s="7"/>
      <c r="W22" s="7"/>
      <c r="X22" s="7"/>
      <c r="Y22" s="7"/>
      <c r="Z22" s="7"/>
      <c r="AA22" s="7"/>
      <c r="AB22" s="7"/>
      <c r="AC22" s="7"/>
      <c r="AD22" s="7"/>
      <c r="AE22" s="7"/>
      <c r="AF22" s="7"/>
      <c r="AG22" s="7"/>
      <c r="AH22" s="7"/>
      <c r="AI22" s="7"/>
      <c r="AJ22" s="7"/>
      <c r="AK22" s="7"/>
      <c r="AL22" s="7"/>
      <c r="AM22" s="7"/>
      <c r="AN22" s="7"/>
      <c r="AO22" s="7">
        <v>20000</v>
      </c>
      <c r="AP22" s="7"/>
      <c r="AQ22" s="7"/>
      <c r="AR22" s="7"/>
      <c r="AS22" s="7"/>
      <c r="AT22" s="7"/>
      <c r="AU22" s="7"/>
      <c r="AV22" s="7"/>
      <c r="AW22" s="7"/>
      <c r="AX22" s="7"/>
      <c r="AY22" s="7"/>
      <c r="AZ22" s="7"/>
      <c r="BA22" s="7"/>
      <c r="BB22" s="7"/>
      <c r="BC22" s="7"/>
      <c r="BD22" s="7"/>
      <c r="BE22" s="7"/>
      <c r="BF22" s="7"/>
      <c r="BG22" s="7"/>
      <c r="BH22" s="7"/>
      <c r="BI22" s="7"/>
      <c r="BJ22" s="7"/>
      <c r="BK22" s="7"/>
      <c r="BL22" s="7"/>
      <c r="BM22" s="7"/>
      <c r="BN22" s="10" t="s">
        <v>536</v>
      </c>
      <c r="BO22" s="10" t="s">
        <v>536</v>
      </c>
      <c r="BP22" s="10" t="s">
        <v>536</v>
      </c>
      <c r="BQ22" s="10" t="s">
        <v>536</v>
      </c>
      <c r="BR22" s="10" t="s">
        <v>536</v>
      </c>
      <c r="BS22" s="10" t="s">
        <v>536</v>
      </c>
      <c r="BT22" s="10" t="s">
        <v>536</v>
      </c>
      <c r="BU22" s="10" t="s">
        <v>536</v>
      </c>
      <c r="BV22" s="10" t="s">
        <v>536</v>
      </c>
      <c r="BW22" s="10" t="s">
        <v>536</v>
      </c>
      <c r="BX22" s="10" t="s">
        <v>536</v>
      </c>
      <c r="BY22" s="10" t="s">
        <v>536</v>
      </c>
      <c r="BZ22" s="10" t="s">
        <v>536</v>
      </c>
      <c r="CA22" s="7"/>
      <c r="CB22" s="7"/>
      <c r="CC22" s="7"/>
      <c r="CD22" s="7"/>
      <c r="CE22" s="7"/>
      <c r="CF22" s="7"/>
      <c r="CG22" s="7"/>
      <c r="CH22" s="7"/>
      <c r="CI22" s="7"/>
      <c r="CJ22" s="7"/>
      <c r="CK22" s="7"/>
      <c r="CL22" s="7"/>
      <c r="CM22" s="7"/>
      <c r="CN22" s="7"/>
      <c r="CO22" s="7"/>
      <c r="CP22" s="7"/>
      <c r="CQ22" s="7"/>
      <c r="CR22" s="10" t="s">
        <v>536</v>
      </c>
      <c r="CS22" s="10" t="s">
        <v>536</v>
      </c>
      <c r="CT22" s="10" t="s">
        <v>536</v>
      </c>
      <c r="CU22" s="7"/>
      <c r="CV22" s="7"/>
      <c r="CW22" s="7"/>
      <c r="CX22" s="7"/>
      <c r="CY22" s="7"/>
      <c r="CZ22" s="7"/>
      <c r="DA22" s="7"/>
      <c r="DB22" s="10" t="s">
        <v>536</v>
      </c>
      <c r="DC22" s="10" t="s">
        <v>536</v>
      </c>
      <c r="DD22" s="10" t="s">
        <v>536</v>
      </c>
      <c r="DE22" s="10" t="s">
        <v>536</v>
      </c>
      <c r="DF22" s="7"/>
      <c r="DG22" s="7"/>
      <c r="DH22" s="7"/>
      <c r="DI22" s="7"/>
      <c r="DJ22" s="7"/>
      <c r="DK22" s="9"/>
    </row>
    <row r="23" spans="1:115" ht="15" customHeight="1">
      <c r="A23" s="105" t="s">
        <v>354</v>
      </c>
      <c r="B23" s="105"/>
      <c r="C23" s="105"/>
      <c r="D23" s="11" t="s">
        <v>355</v>
      </c>
      <c r="E23" s="7">
        <v>574996.72</v>
      </c>
      <c r="F23" s="7">
        <v>574996.72</v>
      </c>
      <c r="G23" s="7"/>
      <c r="H23" s="7"/>
      <c r="I23" s="7"/>
      <c r="J23" s="7"/>
      <c r="K23" s="7"/>
      <c r="L23" s="7"/>
      <c r="M23" s="7"/>
      <c r="N23" s="7"/>
      <c r="O23" s="7"/>
      <c r="P23" s="7"/>
      <c r="Q23" s="7">
        <v>574996.72</v>
      </c>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10" t="s">
        <v>536</v>
      </c>
      <c r="BO23" s="10" t="s">
        <v>536</v>
      </c>
      <c r="BP23" s="10" t="s">
        <v>536</v>
      </c>
      <c r="BQ23" s="10" t="s">
        <v>536</v>
      </c>
      <c r="BR23" s="10" t="s">
        <v>536</v>
      </c>
      <c r="BS23" s="10" t="s">
        <v>536</v>
      </c>
      <c r="BT23" s="10" t="s">
        <v>536</v>
      </c>
      <c r="BU23" s="10" t="s">
        <v>536</v>
      </c>
      <c r="BV23" s="10" t="s">
        <v>536</v>
      </c>
      <c r="BW23" s="10" t="s">
        <v>536</v>
      </c>
      <c r="BX23" s="10" t="s">
        <v>536</v>
      </c>
      <c r="BY23" s="10" t="s">
        <v>536</v>
      </c>
      <c r="BZ23" s="10" t="s">
        <v>536</v>
      </c>
      <c r="CA23" s="7"/>
      <c r="CB23" s="7"/>
      <c r="CC23" s="7"/>
      <c r="CD23" s="7"/>
      <c r="CE23" s="7"/>
      <c r="CF23" s="7"/>
      <c r="CG23" s="7"/>
      <c r="CH23" s="7"/>
      <c r="CI23" s="7"/>
      <c r="CJ23" s="7"/>
      <c r="CK23" s="7"/>
      <c r="CL23" s="7"/>
      <c r="CM23" s="7"/>
      <c r="CN23" s="7"/>
      <c r="CO23" s="7"/>
      <c r="CP23" s="7"/>
      <c r="CQ23" s="7"/>
      <c r="CR23" s="10" t="s">
        <v>536</v>
      </c>
      <c r="CS23" s="10" t="s">
        <v>536</v>
      </c>
      <c r="CT23" s="10" t="s">
        <v>536</v>
      </c>
      <c r="CU23" s="7"/>
      <c r="CV23" s="7"/>
      <c r="CW23" s="7"/>
      <c r="CX23" s="7"/>
      <c r="CY23" s="7"/>
      <c r="CZ23" s="7"/>
      <c r="DA23" s="7"/>
      <c r="DB23" s="10" t="s">
        <v>536</v>
      </c>
      <c r="DC23" s="10" t="s">
        <v>536</v>
      </c>
      <c r="DD23" s="10" t="s">
        <v>536</v>
      </c>
      <c r="DE23" s="10" t="s">
        <v>536</v>
      </c>
      <c r="DF23" s="7"/>
      <c r="DG23" s="7"/>
      <c r="DH23" s="7"/>
      <c r="DI23" s="7"/>
      <c r="DJ23" s="7"/>
      <c r="DK23" s="9"/>
    </row>
  </sheetData>
  <mergeCells count="144">
    <mergeCell ref="A18:C18"/>
    <mergeCell ref="A19:C19"/>
    <mergeCell ref="A20:C20"/>
    <mergeCell ref="A21:C21"/>
    <mergeCell ref="A22:C22"/>
    <mergeCell ref="A23:C23"/>
    <mergeCell ref="A9:C9"/>
    <mergeCell ref="A10:C10"/>
    <mergeCell ref="A11:C11"/>
    <mergeCell ref="A12:C12"/>
    <mergeCell ref="A13:C13"/>
    <mergeCell ref="A14:C14"/>
    <mergeCell ref="A15:C15"/>
    <mergeCell ref="A16:C16"/>
    <mergeCell ref="A17:C17"/>
    <mergeCell ref="DH2:DH4"/>
    <mergeCell ref="DI2:DI4"/>
    <mergeCell ref="DJ2:DJ4"/>
    <mergeCell ref="DK2:DK4"/>
    <mergeCell ref="A5:A6"/>
    <mergeCell ref="B5:B6"/>
    <mergeCell ref="C5:C6"/>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17.xml><?xml version="1.0" encoding="utf-8"?>
<worksheet xmlns="http://schemas.openxmlformats.org/spreadsheetml/2006/main" xmlns:r="http://schemas.openxmlformats.org/officeDocument/2006/relationships">
  <sheetPr>
    <outlinePr summaryBelow="0"/>
  </sheetPr>
  <dimension ref="A1:DR3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01" t="s">
        <v>64</v>
      </c>
      <c r="B1" s="101"/>
      <c r="C1" s="101"/>
      <c r="D1" s="101"/>
      <c r="E1" s="101"/>
      <c r="F1" s="101"/>
      <c r="G1" s="101"/>
      <c r="H1" s="101"/>
      <c r="I1" s="101"/>
      <c r="J1" s="101"/>
      <c r="K1" s="101"/>
      <c r="L1" s="101" t="s">
        <v>262</v>
      </c>
      <c r="M1" s="89" t="s">
        <v>422</v>
      </c>
      <c r="N1" s="89"/>
      <c r="O1" s="89"/>
      <c r="P1" s="89"/>
      <c r="Q1" s="89"/>
      <c r="R1" s="89"/>
      <c r="S1" s="89"/>
      <c r="T1" s="89"/>
      <c r="U1" s="89"/>
      <c r="V1" s="89"/>
      <c r="W1" s="89"/>
      <c r="X1" s="89"/>
      <c r="Y1" s="89"/>
      <c r="Z1" s="89"/>
      <c r="AA1" s="89" t="s">
        <v>423</v>
      </c>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t="s">
        <v>424</v>
      </c>
      <c r="BD1" s="89"/>
      <c r="BE1" s="89"/>
      <c r="BF1" s="89"/>
      <c r="BG1" s="89"/>
      <c r="BH1" s="89"/>
      <c r="BI1" s="89"/>
      <c r="BJ1" s="89"/>
      <c r="BK1" s="89"/>
      <c r="BL1" s="89"/>
      <c r="BM1" s="89"/>
      <c r="BN1" s="89"/>
      <c r="BO1" s="89"/>
      <c r="BP1" s="89" t="s">
        <v>425</v>
      </c>
      <c r="BQ1" s="89"/>
      <c r="BR1" s="89"/>
      <c r="BS1" s="89"/>
      <c r="BT1" s="89"/>
      <c r="BU1" s="89" t="s">
        <v>426</v>
      </c>
      <c r="BV1" s="89"/>
      <c r="BW1" s="89"/>
      <c r="BX1" s="89"/>
      <c r="BY1" s="89"/>
      <c r="BZ1" s="89"/>
      <c r="CA1" s="89"/>
      <c r="CB1" s="89"/>
      <c r="CC1" s="89"/>
      <c r="CD1" s="89"/>
      <c r="CE1" s="89"/>
      <c r="CF1" s="89"/>
      <c r="CG1" s="89"/>
      <c r="CH1" s="89" t="s">
        <v>427</v>
      </c>
      <c r="CI1" s="89"/>
      <c r="CJ1" s="89"/>
      <c r="CK1" s="89"/>
      <c r="CL1" s="89"/>
      <c r="CM1" s="89"/>
      <c r="CN1" s="89"/>
      <c r="CO1" s="89"/>
      <c r="CP1" s="89"/>
      <c r="CQ1" s="89"/>
      <c r="CR1" s="89"/>
      <c r="CS1" s="89"/>
      <c r="CT1" s="89"/>
      <c r="CU1" s="89"/>
      <c r="CV1" s="89"/>
      <c r="CW1" s="89"/>
      <c r="CX1" s="89"/>
      <c r="CY1" s="89" t="s">
        <v>428</v>
      </c>
      <c r="CZ1" s="89"/>
      <c r="DA1" s="89"/>
      <c r="DB1" s="89" t="s">
        <v>429</v>
      </c>
      <c r="DC1" s="89"/>
      <c r="DD1" s="89"/>
      <c r="DE1" s="89"/>
      <c r="DF1" s="89"/>
      <c r="DG1" s="89"/>
      <c r="DH1" s="89"/>
      <c r="DI1" s="89" t="s">
        <v>430</v>
      </c>
      <c r="DJ1" s="89"/>
      <c r="DK1" s="89"/>
      <c r="DL1" s="89"/>
      <c r="DM1" s="89" t="s">
        <v>369</v>
      </c>
      <c r="DN1" s="89"/>
      <c r="DO1" s="89"/>
      <c r="DP1" s="89"/>
      <c r="DQ1" s="89"/>
      <c r="DR1" s="90"/>
    </row>
    <row r="2" spans="1:122" ht="15" customHeight="1">
      <c r="A2" s="101" t="s">
        <v>260</v>
      </c>
      <c r="B2" s="101"/>
      <c r="C2" s="101"/>
      <c r="D2" s="101" t="s">
        <v>374</v>
      </c>
      <c r="E2" s="101" t="s">
        <v>375</v>
      </c>
      <c r="F2" s="101" t="s">
        <v>376</v>
      </c>
      <c r="G2" s="101" t="s">
        <v>377</v>
      </c>
      <c r="H2" s="101" t="s">
        <v>378</v>
      </c>
      <c r="I2" s="101" t="s">
        <v>387</v>
      </c>
      <c r="J2" s="101" t="s">
        <v>379</v>
      </c>
      <c r="K2" s="101" t="s">
        <v>388</v>
      </c>
      <c r="L2" s="101"/>
      <c r="M2" s="101" t="s">
        <v>231</v>
      </c>
      <c r="N2" s="101" t="s">
        <v>431</v>
      </c>
      <c r="O2" s="101" t="s">
        <v>432</v>
      </c>
      <c r="P2" s="101" t="s">
        <v>433</v>
      </c>
      <c r="Q2" s="101" t="s">
        <v>434</v>
      </c>
      <c r="R2" s="101" t="s">
        <v>435</v>
      </c>
      <c r="S2" s="101" t="s">
        <v>436</v>
      </c>
      <c r="T2" s="101" t="s">
        <v>437</v>
      </c>
      <c r="U2" s="101" t="s">
        <v>438</v>
      </c>
      <c r="V2" s="101" t="s">
        <v>439</v>
      </c>
      <c r="W2" s="101" t="s">
        <v>440</v>
      </c>
      <c r="X2" s="101" t="s">
        <v>355</v>
      </c>
      <c r="Y2" s="101" t="s">
        <v>441</v>
      </c>
      <c r="Z2" s="101" t="s">
        <v>442</v>
      </c>
      <c r="AA2" s="101" t="s">
        <v>231</v>
      </c>
      <c r="AB2" s="101" t="s">
        <v>443</v>
      </c>
      <c r="AC2" s="101" t="s">
        <v>444</v>
      </c>
      <c r="AD2" s="101" t="s">
        <v>445</v>
      </c>
      <c r="AE2" s="101" t="s">
        <v>446</v>
      </c>
      <c r="AF2" s="101" t="s">
        <v>447</v>
      </c>
      <c r="AG2" s="101" t="s">
        <v>448</v>
      </c>
      <c r="AH2" s="101" t="s">
        <v>449</v>
      </c>
      <c r="AI2" s="101" t="s">
        <v>450</v>
      </c>
      <c r="AJ2" s="101" t="s">
        <v>451</v>
      </c>
      <c r="AK2" s="101" t="s">
        <v>452</v>
      </c>
      <c r="AL2" s="101" t="s">
        <v>453</v>
      </c>
      <c r="AM2" s="101" t="s">
        <v>454</v>
      </c>
      <c r="AN2" s="101" t="s">
        <v>455</v>
      </c>
      <c r="AO2" s="101" t="s">
        <v>456</v>
      </c>
      <c r="AP2" s="101" t="s">
        <v>457</v>
      </c>
      <c r="AQ2" s="101" t="s">
        <v>458</v>
      </c>
      <c r="AR2" s="101" t="s">
        <v>459</v>
      </c>
      <c r="AS2" s="101" t="s">
        <v>460</v>
      </c>
      <c r="AT2" s="101" t="s">
        <v>461</v>
      </c>
      <c r="AU2" s="101" t="s">
        <v>462</v>
      </c>
      <c r="AV2" s="101" t="s">
        <v>463</v>
      </c>
      <c r="AW2" s="101" t="s">
        <v>464</v>
      </c>
      <c r="AX2" s="101" t="s">
        <v>465</v>
      </c>
      <c r="AY2" s="101" t="s">
        <v>466</v>
      </c>
      <c r="AZ2" s="101" t="s">
        <v>467</v>
      </c>
      <c r="BA2" s="101" t="s">
        <v>468</v>
      </c>
      <c r="BB2" s="101" t="s">
        <v>469</v>
      </c>
      <c r="BC2" s="101" t="s">
        <v>231</v>
      </c>
      <c r="BD2" s="101" t="s">
        <v>470</v>
      </c>
      <c r="BE2" s="101" t="s">
        <v>471</v>
      </c>
      <c r="BF2" s="101" t="s">
        <v>472</v>
      </c>
      <c r="BG2" s="101" t="s">
        <v>473</v>
      </c>
      <c r="BH2" s="101" t="s">
        <v>474</v>
      </c>
      <c r="BI2" s="101" t="s">
        <v>475</v>
      </c>
      <c r="BJ2" s="101" t="s">
        <v>476</v>
      </c>
      <c r="BK2" s="101" t="s">
        <v>477</v>
      </c>
      <c r="BL2" s="101" t="s">
        <v>478</v>
      </c>
      <c r="BM2" s="101" t="s">
        <v>479</v>
      </c>
      <c r="BN2" s="101" t="s">
        <v>480</v>
      </c>
      <c r="BO2" s="101" t="s">
        <v>481</v>
      </c>
      <c r="BP2" s="101" t="s">
        <v>231</v>
      </c>
      <c r="BQ2" s="101" t="s">
        <v>482</v>
      </c>
      <c r="BR2" s="101" t="s">
        <v>483</v>
      </c>
      <c r="BS2" s="101" t="s">
        <v>484</v>
      </c>
      <c r="BT2" s="101" t="s">
        <v>485</v>
      </c>
      <c r="BU2" s="101" t="s">
        <v>231</v>
      </c>
      <c r="BV2" s="101" t="s">
        <v>486</v>
      </c>
      <c r="BW2" s="101" t="s">
        <v>487</v>
      </c>
      <c r="BX2" s="101" t="s">
        <v>488</v>
      </c>
      <c r="BY2" s="101" t="s">
        <v>489</v>
      </c>
      <c r="BZ2" s="101" t="s">
        <v>490</v>
      </c>
      <c r="CA2" s="101" t="s">
        <v>491</v>
      </c>
      <c r="CB2" s="101" t="s">
        <v>492</v>
      </c>
      <c r="CC2" s="101" t="s">
        <v>493</v>
      </c>
      <c r="CD2" s="101" t="s">
        <v>494</v>
      </c>
      <c r="CE2" s="101" t="s">
        <v>495</v>
      </c>
      <c r="CF2" s="101" t="s">
        <v>496</v>
      </c>
      <c r="CG2" s="101" t="s">
        <v>497</v>
      </c>
      <c r="CH2" s="101" t="s">
        <v>231</v>
      </c>
      <c r="CI2" s="101" t="s">
        <v>486</v>
      </c>
      <c r="CJ2" s="101" t="s">
        <v>487</v>
      </c>
      <c r="CK2" s="101" t="s">
        <v>488</v>
      </c>
      <c r="CL2" s="101" t="s">
        <v>489</v>
      </c>
      <c r="CM2" s="101" t="s">
        <v>490</v>
      </c>
      <c r="CN2" s="101" t="s">
        <v>491</v>
      </c>
      <c r="CO2" s="101" t="s">
        <v>492</v>
      </c>
      <c r="CP2" s="101" t="s">
        <v>498</v>
      </c>
      <c r="CQ2" s="101" t="s">
        <v>499</v>
      </c>
      <c r="CR2" s="101" t="s">
        <v>500</v>
      </c>
      <c r="CS2" s="101" t="s">
        <v>501</v>
      </c>
      <c r="CT2" s="101" t="s">
        <v>493</v>
      </c>
      <c r="CU2" s="101" t="s">
        <v>494</v>
      </c>
      <c r="CV2" s="101" t="s">
        <v>495</v>
      </c>
      <c r="CW2" s="101" t="s">
        <v>496</v>
      </c>
      <c r="CX2" s="101" t="s">
        <v>502</v>
      </c>
      <c r="CY2" s="101" t="s">
        <v>231</v>
      </c>
      <c r="CZ2" s="101" t="s">
        <v>503</v>
      </c>
      <c r="DA2" s="101" t="s">
        <v>504</v>
      </c>
      <c r="DB2" s="101" t="s">
        <v>231</v>
      </c>
      <c r="DC2" s="101" t="s">
        <v>505</v>
      </c>
      <c r="DD2" s="101" t="s">
        <v>506</v>
      </c>
      <c r="DE2" s="101" t="s">
        <v>507</v>
      </c>
      <c r="DF2" s="101" t="s">
        <v>508</v>
      </c>
      <c r="DG2" s="101" t="s">
        <v>509</v>
      </c>
      <c r="DH2" s="101" t="s">
        <v>504</v>
      </c>
      <c r="DI2" s="101" t="s">
        <v>231</v>
      </c>
      <c r="DJ2" s="101" t="s">
        <v>510</v>
      </c>
      <c r="DK2" s="101" t="s">
        <v>511</v>
      </c>
      <c r="DL2" s="101" t="s">
        <v>512</v>
      </c>
      <c r="DM2" s="101" t="s">
        <v>231</v>
      </c>
      <c r="DN2" s="101" t="s">
        <v>513</v>
      </c>
      <c r="DO2" s="101" t="s">
        <v>514</v>
      </c>
      <c r="DP2" s="101" t="s">
        <v>515</v>
      </c>
      <c r="DQ2" s="101" t="s">
        <v>516</v>
      </c>
      <c r="DR2" s="103" t="s">
        <v>369</v>
      </c>
    </row>
    <row r="3" spans="1:122"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3"/>
    </row>
    <row r="4" spans="1:122"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3"/>
    </row>
    <row r="5" spans="1:122" ht="15" customHeight="1">
      <c r="A5" s="101" t="s">
        <v>272</v>
      </c>
      <c r="B5" s="101" t="s">
        <v>273</v>
      </c>
      <c r="C5" s="101" t="s">
        <v>274</v>
      </c>
      <c r="D5" s="28" t="s">
        <v>71</v>
      </c>
      <c r="E5" s="28" t="s">
        <v>133</v>
      </c>
      <c r="F5" s="28" t="s">
        <v>133</v>
      </c>
      <c r="G5" s="28" t="s">
        <v>133</v>
      </c>
      <c r="H5" s="28" t="s">
        <v>133</v>
      </c>
      <c r="I5" s="28" t="s">
        <v>133</v>
      </c>
      <c r="J5" s="28" t="s">
        <v>133</v>
      </c>
      <c r="K5" s="28" t="s">
        <v>133</v>
      </c>
      <c r="L5" s="28" t="s">
        <v>72</v>
      </c>
      <c r="M5" s="28" t="s">
        <v>73</v>
      </c>
      <c r="N5" s="28" t="s">
        <v>74</v>
      </c>
      <c r="O5" s="28" t="s">
        <v>75</v>
      </c>
      <c r="P5" s="28" t="s">
        <v>76</v>
      </c>
      <c r="Q5" s="28" t="s">
        <v>77</v>
      </c>
      <c r="R5" s="28" t="s">
        <v>78</v>
      </c>
      <c r="S5" s="28" t="s">
        <v>79</v>
      </c>
      <c r="T5" s="28" t="s">
        <v>80</v>
      </c>
      <c r="U5" s="28" t="s">
        <v>124</v>
      </c>
      <c r="V5" s="28" t="s">
        <v>128</v>
      </c>
      <c r="W5" s="28" t="s">
        <v>134</v>
      </c>
      <c r="X5" s="28" t="s">
        <v>139</v>
      </c>
      <c r="Y5" s="28" t="s">
        <v>144</v>
      </c>
      <c r="Z5" s="28" t="s">
        <v>149</v>
      </c>
      <c r="AA5" s="28" t="s">
        <v>154</v>
      </c>
      <c r="AB5" s="28" t="s">
        <v>159</v>
      </c>
      <c r="AC5" s="28" t="s">
        <v>164</v>
      </c>
      <c r="AD5" s="28" t="s">
        <v>169</v>
      </c>
      <c r="AE5" s="28" t="s">
        <v>174</v>
      </c>
      <c r="AF5" s="28" t="s">
        <v>179</v>
      </c>
      <c r="AG5" s="28" t="s">
        <v>184</v>
      </c>
      <c r="AH5" s="28" t="s">
        <v>188</v>
      </c>
      <c r="AI5" s="28" t="s">
        <v>192</v>
      </c>
      <c r="AJ5" s="28" t="s">
        <v>196</v>
      </c>
      <c r="AK5" s="28" t="s">
        <v>200</v>
      </c>
      <c r="AL5" s="28" t="s">
        <v>205</v>
      </c>
      <c r="AM5" s="28" t="s">
        <v>209</v>
      </c>
      <c r="AN5" s="28" t="s">
        <v>213</v>
      </c>
      <c r="AO5" s="28" t="s">
        <v>218</v>
      </c>
      <c r="AP5" s="28" t="s">
        <v>223</v>
      </c>
      <c r="AQ5" s="28" t="s">
        <v>83</v>
      </c>
      <c r="AR5" s="28" t="s">
        <v>88</v>
      </c>
      <c r="AS5" s="28" t="s">
        <v>93</v>
      </c>
      <c r="AT5" s="28" t="s">
        <v>98</v>
      </c>
      <c r="AU5" s="28" t="s">
        <v>103</v>
      </c>
      <c r="AV5" s="28" t="s">
        <v>108</v>
      </c>
      <c r="AW5" s="28" t="s">
        <v>113</v>
      </c>
      <c r="AX5" s="28" t="s">
        <v>118</v>
      </c>
      <c r="AY5" s="28" t="s">
        <v>122</v>
      </c>
      <c r="AZ5" s="28" t="s">
        <v>126</v>
      </c>
      <c r="BA5" s="28" t="s">
        <v>130</v>
      </c>
      <c r="BB5" s="28" t="s">
        <v>136</v>
      </c>
      <c r="BC5" s="28" t="s">
        <v>141</v>
      </c>
      <c r="BD5" s="28" t="s">
        <v>146</v>
      </c>
      <c r="BE5" s="28" t="s">
        <v>151</v>
      </c>
      <c r="BF5" s="28" t="s">
        <v>156</v>
      </c>
      <c r="BG5" s="28" t="s">
        <v>161</v>
      </c>
      <c r="BH5" s="28" t="s">
        <v>166</v>
      </c>
      <c r="BI5" s="28" t="s">
        <v>171</v>
      </c>
      <c r="BJ5" s="28" t="s">
        <v>176</v>
      </c>
      <c r="BK5" s="28" t="s">
        <v>181</v>
      </c>
      <c r="BL5" s="28" t="s">
        <v>186</v>
      </c>
      <c r="BM5" s="28" t="s">
        <v>190</v>
      </c>
      <c r="BN5" s="28" t="s">
        <v>194</v>
      </c>
      <c r="BO5" s="28" t="s">
        <v>198</v>
      </c>
      <c r="BP5" s="28" t="s">
        <v>202</v>
      </c>
      <c r="BQ5" s="28" t="s">
        <v>85</v>
      </c>
      <c r="BR5" s="28" t="s">
        <v>90</v>
      </c>
      <c r="BS5" s="28" t="s">
        <v>95</v>
      </c>
      <c r="BT5" s="28" t="s">
        <v>100</v>
      </c>
      <c r="BU5" s="28" t="s">
        <v>105</v>
      </c>
      <c r="BV5" s="28" t="s">
        <v>110</v>
      </c>
      <c r="BW5" s="28" t="s">
        <v>115</v>
      </c>
      <c r="BX5" s="28" t="s">
        <v>120</v>
      </c>
      <c r="BY5" s="28" t="s">
        <v>123</v>
      </c>
      <c r="BZ5" s="28" t="s">
        <v>127</v>
      </c>
      <c r="CA5" s="28" t="s">
        <v>132</v>
      </c>
      <c r="CB5" s="28" t="s">
        <v>138</v>
      </c>
      <c r="CC5" s="28" t="s">
        <v>143</v>
      </c>
      <c r="CD5" s="28" t="s">
        <v>148</v>
      </c>
      <c r="CE5" s="28" t="s">
        <v>153</v>
      </c>
      <c r="CF5" s="28" t="s">
        <v>158</v>
      </c>
      <c r="CG5" s="28" t="s">
        <v>163</v>
      </c>
      <c r="CH5" s="28" t="s">
        <v>168</v>
      </c>
      <c r="CI5" s="28" t="s">
        <v>173</v>
      </c>
      <c r="CJ5" s="28" t="s">
        <v>178</v>
      </c>
      <c r="CK5" s="28" t="s">
        <v>183</v>
      </c>
      <c r="CL5" s="28" t="s">
        <v>187</v>
      </c>
      <c r="CM5" s="28" t="s">
        <v>191</v>
      </c>
      <c r="CN5" s="28" t="s">
        <v>195</v>
      </c>
      <c r="CO5" s="28" t="s">
        <v>199</v>
      </c>
      <c r="CP5" s="28" t="s">
        <v>203</v>
      </c>
      <c r="CQ5" s="28" t="s">
        <v>207</v>
      </c>
      <c r="CR5" s="28" t="s">
        <v>211</v>
      </c>
      <c r="CS5" s="28" t="s">
        <v>217</v>
      </c>
      <c r="CT5" s="28" t="s">
        <v>221</v>
      </c>
      <c r="CU5" s="28" t="s">
        <v>224</v>
      </c>
      <c r="CV5" s="28" t="s">
        <v>243</v>
      </c>
      <c r="CW5" s="28" t="s">
        <v>244</v>
      </c>
      <c r="CX5" s="28" t="s">
        <v>517</v>
      </c>
      <c r="CY5" s="28" t="s">
        <v>518</v>
      </c>
      <c r="CZ5" s="28" t="s">
        <v>519</v>
      </c>
      <c r="DA5" s="28" t="s">
        <v>520</v>
      </c>
      <c r="DB5" s="28" t="s">
        <v>521</v>
      </c>
      <c r="DC5" s="28" t="s">
        <v>522</v>
      </c>
      <c r="DD5" s="28" t="s">
        <v>523</v>
      </c>
      <c r="DE5" s="28" t="s">
        <v>524</v>
      </c>
      <c r="DF5" s="28" t="s">
        <v>525</v>
      </c>
      <c r="DG5" s="28" t="s">
        <v>526</v>
      </c>
      <c r="DH5" s="28" t="s">
        <v>527</v>
      </c>
      <c r="DI5" s="28" t="s">
        <v>528</v>
      </c>
      <c r="DJ5" s="28" t="s">
        <v>529</v>
      </c>
      <c r="DK5" s="28" t="s">
        <v>215</v>
      </c>
      <c r="DL5" s="28" t="s">
        <v>219</v>
      </c>
      <c r="DM5" s="28" t="s">
        <v>530</v>
      </c>
      <c r="DN5" s="28" t="s">
        <v>531</v>
      </c>
      <c r="DO5" s="28" t="s">
        <v>532</v>
      </c>
      <c r="DP5" s="28" t="s">
        <v>533</v>
      </c>
      <c r="DQ5" s="28" t="s">
        <v>534</v>
      </c>
      <c r="DR5" s="41" t="s">
        <v>535</v>
      </c>
    </row>
    <row r="6" spans="1:122" ht="15" customHeight="1">
      <c r="A6" s="101"/>
      <c r="B6" s="101"/>
      <c r="C6" s="101"/>
      <c r="D6" s="28" t="s">
        <v>262</v>
      </c>
      <c r="E6" s="10" t="s">
        <v>133</v>
      </c>
      <c r="F6" s="10" t="s">
        <v>133</v>
      </c>
      <c r="G6" s="10" t="s">
        <v>133</v>
      </c>
      <c r="H6" s="10" t="s">
        <v>133</v>
      </c>
      <c r="I6" s="10" t="s">
        <v>133</v>
      </c>
      <c r="J6" s="10" t="s">
        <v>133</v>
      </c>
      <c r="K6" s="10" t="s">
        <v>133</v>
      </c>
      <c r="L6" s="7">
        <v>14133206.470000001</v>
      </c>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v>14133206.470000001</v>
      </c>
      <c r="CI6" s="7"/>
      <c r="CJ6" s="7"/>
      <c r="CK6" s="7"/>
      <c r="CL6" s="7">
        <v>6888146</v>
      </c>
      <c r="CM6" s="7">
        <v>3845377</v>
      </c>
      <c r="CN6" s="7"/>
      <c r="CO6" s="7"/>
      <c r="CP6" s="7">
        <v>1183026</v>
      </c>
      <c r="CQ6" s="7"/>
      <c r="CR6" s="7">
        <v>1459031</v>
      </c>
      <c r="CS6" s="7">
        <v>757626.47</v>
      </c>
      <c r="CT6" s="7"/>
      <c r="CU6" s="7"/>
      <c r="CV6" s="7"/>
      <c r="CW6" s="7"/>
      <c r="CX6" s="7"/>
      <c r="CY6" s="7"/>
      <c r="CZ6" s="7"/>
      <c r="DA6" s="7"/>
      <c r="DB6" s="7"/>
      <c r="DC6" s="7"/>
      <c r="DD6" s="7"/>
      <c r="DE6" s="7"/>
      <c r="DF6" s="7"/>
      <c r="DG6" s="7"/>
      <c r="DH6" s="7"/>
      <c r="DI6" s="7"/>
      <c r="DJ6" s="7"/>
      <c r="DK6" s="7"/>
      <c r="DL6" s="7"/>
      <c r="DM6" s="7"/>
      <c r="DN6" s="7"/>
      <c r="DO6" s="7"/>
      <c r="DP6" s="7"/>
      <c r="DQ6" s="7"/>
      <c r="DR6" s="9"/>
    </row>
    <row r="7" spans="1:122" ht="15" customHeight="1">
      <c r="A7" s="105" t="s">
        <v>275</v>
      </c>
      <c r="B7" s="105"/>
      <c r="C7" s="105"/>
      <c r="D7" s="46" t="s">
        <v>393</v>
      </c>
      <c r="E7" s="46" t="s">
        <v>394</v>
      </c>
      <c r="F7" s="46" t="s">
        <v>395</v>
      </c>
      <c r="G7" s="46"/>
      <c r="H7" s="46"/>
      <c r="I7" s="46" t="s">
        <v>396</v>
      </c>
      <c r="J7" s="47" t="s">
        <v>385</v>
      </c>
      <c r="K7" s="47" t="s">
        <v>385</v>
      </c>
      <c r="L7" s="7">
        <v>50000</v>
      </c>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v>50000</v>
      </c>
      <c r="CI7" s="7"/>
      <c r="CJ7" s="7"/>
      <c r="CK7" s="7"/>
      <c r="CL7" s="7"/>
      <c r="CM7" s="7"/>
      <c r="CN7" s="7"/>
      <c r="CO7" s="7"/>
      <c r="CP7" s="7">
        <v>50000</v>
      </c>
      <c r="CQ7" s="7"/>
      <c r="CR7" s="7"/>
      <c r="CS7" s="7"/>
      <c r="CT7" s="7"/>
      <c r="CU7" s="7"/>
      <c r="CV7" s="7"/>
      <c r="CW7" s="7"/>
      <c r="CX7" s="7"/>
      <c r="CY7" s="7"/>
      <c r="CZ7" s="7"/>
      <c r="DA7" s="7"/>
      <c r="DB7" s="7"/>
      <c r="DC7" s="7"/>
      <c r="DD7" s="7"/>
      <c r="DE7" s="7"/>
      <c r="DF7" s="7"/>
      <c r="DG7" s="7"/>
      <c r="DH7" s="7"/>
      <c r="DI7" s="7"/>
      <c r="DJ7" s="7"/>
      <c r="DK7" s="7"/>
      <c r="DL7" s="7"/>
      <c r="DM7" s="7"/>
      <c r="DN7" s="7"/>
      <c r="DO7" s="7"/>
      <c r="DP7" s="7"/>
      <c r="DQ7" s="7"/>
      <c r="DR7" s="9"/>
    </row>
    <row r="8" spans="1:122" ht="15" customHeight="1">
      <c r="A8" s="105" t="s">
        <v>275</v>
      </c>
      <c r="B8" s="105"/>
      <c r="C8" s="105"/>
      <c r="D8" s="46" t="s">
        <v>393</v>
      </c>
      <c r="E8" s="46" t="s">
        <v>394</v>
      </c>
      <c r="F8" s="46" t="s">
        <v>395</v>
      </c>
      <c r="G8" s="46"/>
      <c r="H8" s="46"/>
      <c r="I8" s="46" t="s">
        <v>396</v>
      </c>
      <c r="J8" s="47" t="s">
        <v>385</v>
      </c>
      <c r="K8" s="47" t="s">
        <v>385</v>
      </c>
      <c r="L8" s="7">
        <v>30000</v>
      </c>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v>30000</v>
      </c>
      <c r="CI8" s="7"/>
      <c r="CJ8" s="7"/>
      <c r="CK8" s="7"/>
      <c r="CL8" s="7"/>
      <c r="CM8" s="7"/>
      <c r="CN8" s="7"/>
      <c r="CO8" s="7"/>
      <c r="CP8" s="7"/>
      <c r="CQ8" s="7"/>
      <c r="CR8" s="7"/>
      <c r="CS8" s="7">
        <v>30000</v>
      </c>
      <c r="CT8" s="7"/>
      <c r="CU8" s="7"/>
      <c r="CV8" s="7"/>
      <c r="CW8" s="7"/>
      <c r="CX8" s="7"/>
      <c r="CY8" s="7"/>
      <c r="CZ8" s="7"/>
      <c r="DA8" s="7"/>
      <c r="DB8" s="7"/>
      <c r="DC8" s="7"/>
      <c r="DD8" s="7"/>
      <c r="DE8" s="7"/>
      <c r="DF8" s="7"/>
      <c r="DG8" s="7"/>
      <c r="DH8" s="7"/>
      <c r="DI8" s="7"/>
      <c r="DJ8" s="7"/>
      <c r="DK8" s="7"/>
      <c r="DL8" s="7"/>
      <c r="DM8" s="7"/>
      <c r="DN8" s="7"/>
      <c r="DO8" s="7"/>
      <c r="DP8" s="7"/>
      <c r="DQ8" s="7"/>
      <c r="DR8" s="9"/>
    </row>
    <row r="9" spans="1:122" ht="15" customHeight="1">
      <c r="A9" s="105" t="s">
        <v>287</v>
      </c>
      <c r="B9" s="105"/>
      <c r="C9" s="105"/>
      <c r="D9" s="46" t="s">
        <v>393</v>
      </c>
      <c r="E9" s="46" t="s">
        <v>394</v>
      </c>
      <c r="F9" s="46" t="s">
        <v>395</v>
      </c>
      <c r="G9" s="46"/>
      <c r="H9" s="46"/>
      <c r="I9" s="46" t="s">
        <v>396</v>
      </c>
      <c r="J9" s="47" t="s">
        <v>385</v>
      </c>
      <c r="K9" s="47" t="s">
        <v>385</v>
      </c>
      <c r="L9" s="7">
        <v>80000</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v>80000</v>
      </c>
      <c r="CI9" s="7"/>
      <c r="CJ9" s="7"/>
      <c r="CK9" s="7"/>
      <c r="CL9" s="7"/>
      <c r="CM9" s="7"/>
      <c r="CN9" s="7"/>
      <c r="CO9" s="7"/>
      <c r="CP9" s="7">
        <v>80000</v>
      </c>
      <c r="CQ9" s="7"/>
      <c r="CR9" s="7"/>
      <c r="CS9" s="7"/>
      <c r="CT9" s="7"/>
      <c r="CU9" s="7"/>
      <c r="CV9" s="7"/>
      <c r="CW9" s="7"/>
      <c r="CX9" s="7"/>
      <c r="CY9" s="7"/>
      <c r="CZ9" s="7"/>
      <c r="DA9" s="7"/>
      <c r="DB9" s="7"/>
      <c r="DC9" s="7"/>
      <c r="DD9" s="7"/>
      <c r="DE9" s="7"/>
      <c r="DF9" s="7"/>
      <c r="DG9" s="7"/>
      <c r="DH9" s="7"/>
      <c r="DI9" s="7"/>
      <c r="DJ9" s="7"/>
      <c r="DK9" s="7"/>
      <c r="DL9" s="7"/>
      <c r="DM9" s="7"/>
      <c r="DN9" s="7"/>
      <c r="DO9" s="7"/>
      <c r="DP9" s="7"/>
      <c r="DQ9" s="7"/>
      <c r="DR9" s="9"/>
    </row>
    <row r="10" spans="1:122" ht="15" customHeight="1">
      <c r="A10" s="105" t="s">
        <v>288</v>
      </c>
      <c r="B10" s="105"/>
      <c r="C10" s="105"/>
      <c r="D10" s="46" t="s">
        <v>393</v>
      </c>
      <c r="E10" s="46" t="s">
        <v>394</v>
      </c>
      <c r="F10" s="46" t="s">
        <v>395</v>
      </c>
      <c r="G10" s="46"/>
      <c r="H10" s="46"/>
      <c r="I10" s="46" t="s">
        <v>396</v>
      </c>
      <c r="J10" s="47" t="s">
        <v>385</v>
      </c>
      <c r="K10" s="47" t="s">
        <v>385</v>
      </c>
      <c r="L10" s="7">
        <v>11542.67</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v>11542.67</v>
      </c>
      <c r="CI10" s="7"/>
      <c r="CJ10" s="7"/>
      <c r="CK10" s="7"/>
      <c r="CL10" s="7"/>
      <c r="CM10" s="7"/>
      <c r="CN10" s="7"/>
      <c r="CO10" s="7"/>
      <c r="CP10" s="7">
        <v>11542.67</v>
      </c>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9"/>
    </row>
    <row r="11" spans="1:122" ht="15" customHeight="1">
      <c r="A11" s="105" t="s">
        <v>308</v>
      </c>
      <c r="B11" s="105"/>
      <c r="C11" s="105"/>
      <c r="D11" s="46" t="s">
        <v>393</v>
      </c>
      <c r="E11" s="46" t="s">
        <v>394</v>
      </c>
      <c r="F11" s="46" t="s">
        <v>395</v>
      </c>
      <c r="G11" s="46"/>
      <c r="H11" s="46"/>
      <c r="I11" s="46" t="s">
        <v>396</v>
      </c>
      <c r="J11" s="47" t="s">
        <v>385</v>
      </c>
      <c r="K11" s="47" t="s">
        <v>385</v>
      </c>
      <c r="L11" s="7">
        <v>104952.05</v>
      </c>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v>104952.05</v>
      </c>
      <c r="CI11" s="7"/>
      <c r="CJ11" s="7"/>
      <c r="CK11" s="7"/>
      <c r="CL11" s="7"/>
      <c r="CM11" s="7"/>
      <c r="CN11" s="7"/>
      <c r="CO11" s="7"/>
      <c r="CP11" s="7">
        <v>104952.05</v>
      </c>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9"/>
    </row>
    <row r="12" spans="1:122" ht="15" customHeight="1">
      <c r="A12" s="105" t="s">
        <v>310</v>
      </c>
      <c r="B12" s="105"/>
      <c r="C12" s="105"/>
      <c r="D12" s="46" t="s">
        <v>393</v>
      </c>
      <c r="E12" s="46" t="s">
        <v>394</v>
      </c>
      <c r="F12" s="46" t="s">
        <v>395</v>
      </c>
      <c r="G12" s="46"/>
      <c r="H12" s="46"/>
      <c r="I12" s="46" t="s">
        <v>396</v>
      </c>
      <c r="J12" s="47" t="s">
        <v>385</v>
      </c>
      <c r="K12" s="47" t="s">
        <v>385</v>
      </c>
      <c r="L12" s="7">
        <v>160000</v>
      </c>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v>160000</v>
      </c>
      <c r="CI12" s="7"/>
      <c r="CJ12" s="7"/>
      <c r="CK12" s="7"/>
      <c r="CL12" s="7"/>
      <c r="CM12" s="7"/>
      <c r="CN12" s="7"/>
      <c r="CO12" s="7"/>
      <c r="CP12" s="7">
        <v>160000</v>
      </c>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9"/>
    </row>
    <row r="13" spans="1:122" ht="15" customHeight="1">
      <c r="A13" s="105" t="s">
        <v>312</v>
      </c>
      <c r="B13" s="105"/>
      <c r="C13" s="105"/>
      <c r="D13" s="46" t="s">
        <v>393</v>
      </c>
      <c r="E13" s="46" t="s">
        <v>394</v>
      </c>
      <c r="F13" s="46" t="s">
        <v>395</v>
      </c>
      <c r="G13" s="46"/>
      <c r="H13" s="46"/>
      <c r="I13" s="46" t="s">
        <v>396</v>
      </c>
      <c r="J13" s="47" t="s">
        <v>385</v>
      </c>
      <c r="K13" s="47" t="s">
        <v>385</v>
      </c>
      <c r="L13" s="7">
        <v>776121.35</v>
      </c>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v>776121.35</v>
      </c>
      <c r="CI13" s="7"/>
      <c r="CJ13" s="7"/>
      <c r="CK13" s="7"/>
      <c r="CL13" s="7"/>
      <c r="CM13" s="7">
        <v>776121.35</v>
      </c>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9"/>
    </row>
    <row r="14" spans="1:122" ht="15" customHeight="1">
      <c r="A14" s="105" t="s">
        <v>312</v>
      </c>
      <c r="B14" s="105"/>
      <c r="C14" s="105"/>
      <c r="D14" s="46" t="s">
        <v>397</v>
      </c>
      <c r="E14" s="46" t="s">
        <v>394</v>
      </c>
      <c r="F14" s="46" t="s">
        <v>395</v>
      </c>
      <c r="G14" s="46"/>
      <c r="H14" s="46"/>
      <c r="I14" s="46" t="s">
        <v>396</v>
      </c>
      <c r="J14" s="47" t="s">
        <v>385</v>
      </c>
      <c r="K14" s="47" t="s">
        <v>385</v>
      </c>
      <c r="L14" s="7">
        <v>620000</v>
      </c>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v>620000</v>
      </c>
      <c r="CI14" s="7"/>
      <c r="CJ14" s="7"/>
      <c r="CK14" s="7"/>
      <c r="CL14" s="7">
        <v>620000</v>
      </c>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9"/>
    </row>
    <row r="15" spans="1:122" ht="15" customHeight="1">
      <c r="A15" s="105" t="s">
        <v>312</v>
      </c>
      <c r="B15" s="105"/>
      <c r="C15" s="105"/>
      <c r="D15" s="46" t="s">
        <v>398</v>
      </c>
      <c r="E15" s="46" t="s">
        <v>394</v>
      </c>
      <c r="F15" s="46" t="s">
        <v>395</v>
      </c>
      <c r="G15" s="46"/>
      <c r="H15" s="46"/>
      <c r="I15" s="46" t="s">
        <v>396</v>
      </c>
      <c r="J15" s="47" t="s">
        <v>385</v>
      </c>
      <c r="K15" s="47" t="s">
        <v>385</v>
      </c>
      <c r="L15" s="7">
        <v>600000</v>
      </c>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v>600000</v>
      </c>
      <c r="CI15" s="7"/>
      <c r="CJ15" s="7"/>
      <c r="CK15" s="7"/>
      <c r="CL15" s="7">
        <v>600000</v>
      </c>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9"/>
    </row>
    <row r="16" spans="1:122" ht="15" customHeight="1">
      <c r="A16" s="105" t="s">
        <v>312</v>
      </c>
      <c r="B16" s="105"/>
      <c r="C16" s="105"/>
      <c r="D16" s="46" t="s">
        <v>537</v>
      </c>
      <c r="E16" s="46" t="s">
        <v>394</v>
      </c>
      <c r="F16" s="46" t="s">
        <v>395</v>
      </c>
      <c r="G16" s="46"/>
      <c r="H16" s="46"/>
      <c r="I16" s="46" t="s">
        <v>396</v>
      </c>
      <c r="J16" s="47" t="s">
        <v>385</v>
      </c>
      <c r="K16" s="47" t="s">
        <v>385</v>
      </c>
      <c r="L16" s="7">
        <v>455444</v>
      </c>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v>455444</v>
      </c>
      <c r="CI16" s="7"/>
      <c r="CJ16" s="7"/>
      <c r="CK16" s="7"/>
      <c r="CL16" s="7">
        <v>455444</v>
      </c>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9"/>
    </row>
    <row r="17" spans="1:122" ht="15" customHeight="1">
      <c r="A17" s="105" t="s">
        <v>312</v>
      </c>
      <c r="B17" s="105"/>
      <c r="C17" s="105"/>
      <c r="D17" s="46" t="s">
        <v>400</v>
      </c>
      <c r="E17" s="46" t="s">
        <v>394</v>
      </c>
      <c r="F17" s="46" t="s">
        <v>395</v>
      </c>
      <c r="G17" s="46"/>
      <c r="H17" s="46"/>
      <c r="I17" s="46" t="s">
        <v>396</v>
      </c>
      <c r="J17" s="47" t="s">
        <v>385</v>
      </c>
      <c r="K17" s="47" t="s">
        <v>385</v>
      </c>
      <c r="L17" s="7">
        <v>356695</v>
      </c>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v>356695</v>
      </c>
      <c r="CI17" s="7"/>
      <c r="CJ17" s="7"/>
      <c r="CK17" s="7"/>
      <c r="CL17" s="7">
        <v>356695</v>
      </c>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9"/>
    </row>
    <row r="18" spans="1:122" ht="15" customHeight="1">
      <c r="A18" s="105" t="s">
        <v>312</v>
      </c>
      <c r="B18" s="105"/>
      <c r="C18" s="105"/>
      <c r="D18" s="46" t="s">
        <v>401</v>
      </c>
      <c r="E18" s="46" t="s">
        <v>394</v>
      </c>
      <c r="F18" s="46" t="s">
        <v>395</v>
      </c>
      <c r="G18" s="46"/>
      <c r="H18" s="46"/>
      <c r="I18" s="46" t="s">
        <v>396</v>
      </c>
      <c r="J18" s="47" t="s">
        <v>385</v>
      </c>
      <c r="K18" s="47" t="s">
        <v>385</v>
      </c>
      <c r="L18" s="7">
        <v>615707</v>
      </c>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v>615707</v>
      </c>
      <c r="CI18" s="7"/>
      <c r="CJ18" s="7"/>
      <c r="CK18" s="7"/>
      <c r="CL18" s="7">
        <v>615707</v>
      </c>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9"/>
    </row>
    <row r="19" spans="1:122" ht="15" customHeight="1">
      <c r="A19" s="105" t="s">
        <v>312</v>
      </c>
      <c r="B19" s="105"/>
      <c r="C19" s="105"/>
      <c r="D19" s="46" t="s">
        <v>402</v>
      </c>
      <c r="E19" s="46" t="s">
        <v>394</v>
      </c>
      <c r="F19" s="46" t="s">
        <v>395</v>
      </c>
      <c r="G19" s="46"/>
      <c r="H19" s="46"/>
      <c r="I19" s="46" t="s">
        <v>396</v>
      </c>
      <c r="J19" s="47" t="s">
        <v>385</v>
      </c>
      <c r="K19" s="47" t="s">
        <v>385</v>
      </c>
      <c r="L19" s="7">
        <v>860300</v>
      </c>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v>860300</v>
      </c>
      <c r="CI19" s="7"/>
      <c r="CJ19" s="7"/>
      <c r="CK19" s="7"/>
      <c r="CL19" s="7">
        <v>860300</v>
      </c>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9"/>
    </row>
    <row r="20" spans="1:122" ht="15" customHeight="1">
      <c r="A20" s="105" t="s">
        <v>326</v>
      </c>
      <c r="B20" s="105"/>
      <c r="C20" s="105"/>
      <c r="D20" s="46" t="s">
        <v>393</v>
      </c>
      <c r="E20" s="46" t="s">
        <v>394</v>
      </c>
      <c r="F20" s="46" t="s">
        <v>395</v>
      </c>
      <c r="G20" s="46"/>
      <c r="H20" s="46"/>
      <c r="I20" s="46" t="s">
        <v>396</v>
      </c>
      <c r="J20" s="47" t="s">
        <v>385</v>
      </c>
      <c r="K20" s="47" t="s">
        <v>385</v>
      </c>
      <c r="L20" s="7">
        <v>50000</v>
      </c>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50000</v>
      </c>
      <c r="CI20" s="7"/>
      <c r="CJ20" s="7"/>
      <c r="CK20" s="7"/>
      <c r="CL20" s="7"/>
      <c r="CM20" s="7">
        <v>50000</v>
      </c>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9"/>
    </row>
    <row r="21" spans="1:122" ht="15" customHeight="1">
      <c r="A21" s="105" t="s">
        <v>332</v>
      </c>
      <c r="B21" s="105"/>
      <c r="C21" s="105"/>
      <c r="D21" s="46" t="s">
        <v>393</v>
      </c>
      <c r="E21" s="46" t="s">
        <v>394</v>
      </c>
      <c r="F21" s="46" t="s">
        <v>395</v>
      </c>
      <c r="G21" s="46"/>
      <c r="H21" s="46"/>
      <c r="I21" s="46" t="s">
        <v>396</v>
      </c>
      <c r="J21" s="47" t="s">
        <v>385</v>
      </c>
      <c r="K21" s="47" t="s">
        <v>385</v>
      </c>
      <c r="L21" s="7">
        <v>90000</v>
      </c>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v>90000</v>
      </c>
      <c r="CI21" s="7"/>
      <c r="CJ21" s="7"/>
      <c r="CK21" s="7"/>
      <c r="CL21" s="7"/>
      <c r="CM21" s="7">
        <v>90000</v>
      </c>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9"/>
    </row>
    <row r="22" spans="1:122" ht="15" customHeight="1">
      <c r="A22" s="105" t="s">
        <v>334</v>
      </c>
      <c r="B22" s="105"/>
      <c r="C22" s="105"/>
      <c r="D22" s="46" t="s">
        <v>393</v>
      </c>
      <c r="E22" s="46" t="s">
        <v>394</v>
      </c>
      <c r="F22" s="46" t="s">
        <v>395</v>
      </c>
      <c r="G22" s="46"/>
      <c r="H22" s="46"/>
      <c r="I22" s="46" t="s">
        <v>396</v>
      </c>
      <c r="J22" s="47" t="s">
        <v>385</v>
      </c>
      <c r="K22" s="47" t="s">
        <v>385</v>
      </c>
      <c r="L22" s="7">
        <v>1390000</v>
      </c>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v>1390000</v>
      </c>
      <c r="CI22" s="7"/>
      <c r="CJ22" s="7"/>
      <c r="CK22" s="7"/>
      <c r="CL22" s="7"/>
      <c r="CM22" s="7">
        <v>1390000</v>
      </c>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9"/>
    </row>
    <row r="23" spans="1:122" ht="15" customHeight="1">
      <c r="A23" s="105" t="s">
        <v>336</v>
      </c>
      <c r="B23" s="105"/>
      <c r="C23" s="105"/>
      <c r="D23" s="46" t="s">
        <v>393</v>
      </c>
      <c r="E23" s="46" t="s">
        <v>394</v>
      </c>
      <c r="F23" s="46" t="s">
        <v>395</v>
      </c>
      <c r="G23" s="46"/>
      <c r="H23" s="46"/>
      <c r="I23" s="46" t="s">
        <v>396</v>
      </c>
      <c r="J23" s="47" t="s">
        <v>385</v>
      </c>
      <c r="K23" s="47" t="s">
        <v>385</v>
      </c>
      <c r="L23" s="7">
        <v>172880</v>
      </c>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v>172880</v>
      </c>
      <c r="CI23" s="7"/>
      <c r="CJ23" s="7"/>
      <c r="CK23" s="7"/>
      <c r="CL23" s="7"/>
      <c r="CM23" s="7">
        <v>172880</v>
      </c>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9"/>
    </row>
    <row r="24" spans="1:122" ht="15" customHeight="1">
      <c r="A24" s="105" t="s">
        <v>340</v>
      </c>
      <c r="B24" s="105"/>
      <c r="C24" s="105"/>
      <c r="D24" s="46" t="s">
        <v>393</v>
      </c>
      <c r="E24" s="46" t="s">
        <v>394</v>
      </c>
      <c r="F24" s="46" t="s">
        <v>395</v>
      </c>
      <c r="G24" s="46"/>
      <c r="H24" s="46"/>
      <c r="I24" s="46" t="s">
        <v>396</v>
      </c>
      <c r="J24" s="47" t="s">
        <v>385</v>
      </c>
      <c r="K24" s="47" t="s">
        <v>385</v>
      </c>
      <c r="L24" s="7">
        <v>546375.65</v>
      </c>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v>546375.65</v>
      </c>
      <c r="CI24" s="7"/>
      <c r="CJ24" s="7"/>
      <c r="CK24" s="7"/>
      <c r="CL24" s="7"/>
      <c r="CM24" s="7">
        <v>546375.65</v>
      </c>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9"/>
    </row>
    <row r="25" spans="1:122" ht="15" customHeight="1">
      <c r="A25" s="105" t="s">
        <v>340</v>
      </c>
      <c r="B25" s="105"/>
      <c r="C25" s="105"/>
      <c r="D25" s="46" t="s">
        <v>393</v>
      </c>
      <c r="E25" s="46" t="s">
        <v>394</v>
      </c>
      <c r="F25" s="46" t="s">
        <v>395</v>
      </c>
      <c r="G25" s="46"/>
      <c r="H25" s="46"/>
      <c r="I25" s="46" t="s">
        <v>396</v>
      </c>
      <c r="J25" s="47" t="s">
        <v>385</v>
      </c>
      <c r="K25" s="47" t="s">
        <v>385</v>
      </c>
      <c r="L25" s="7">
        <v>152113.59</v>
      </c>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v>152113.59</v>
      </c>
      <c r="CI25" s="7"/>
      <c r="CJ25" s="7"/>
      <c r="CK25" s="7"/>
      <c r="CL25" s="7"/>
      <c r="CM25" s="7"/>
      <c r="CN25" s="7"/>
      <c r="CO25" s="7"/>
      <c r="CP25" s="7">
        <v>152113.59</v>
      </c>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9"/>
    </row>
    <row r="26" spans="1:122" ht="15" customHeight="1">
      <c r="A26" s="105" t="s">
        <v>344</v>
      </c>
      <c r="B26" s="105"/>
      <c r="C26" s="105"/>
      <c r="D26" s="46" t="s">
        <v>393</v>
      </c>
      <c r="E26" s="46" t="s">
        <v>394</v>
      </c>
      <c r="F26" s="46" t="s">
        <v>395</v>
      </c>
      <c r="G26" s="46"/>
      <c r="H26" s="46"/>
      <c r="I26" s="46" t="s">
        <v>396</v>
      </c>
      <c r="J26" s="47" t="s">
        <v>385</v>
      </c>
      <c r="K26" s="47" t="s">
        <v>385</v>
      </c>
      <c r="L26" s="7">
        <v>120000</v>
      </c>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v>120000</v>
      </c>
      <c r="CI26" s="7"/>
      <c r="CJ26" s="7"/>
      <c r="CK26" s="7"/>
      <c r="CL26" s="7"/>
      <c r="CM26" s="7">
        <v>120000</v>
      </c>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9"/>
    </row>
    <row r="27" spans="1:122" ht="15" customHeight="1">
      <c r="A27" s="105" t="s">
        <v>348</v>
      </c>
      <c r="B27" s="105"/>
      <c r="C27" s="105"/>
      <c r="D27" s="46" t="s">
        <v>393</v>
      </c>
      <c r="E27" s="46" t="s">
        <v>394</v>
      </c>
      <c r="F27" s="46" t="s">
        <v>395</v>
      </c>
      <c r="G27" s="46"/>
      <c r="H27" s="46"/>
      <c r="I27" s="46" t="s">
        <v>396</v>
      </c>
      <c r="J27" s="47" t="s">
        <v>385</v>
      </c>
      <c r="K27" s="47" t="s">
        <v>385</v>
      </c>
      <c r="L27" s="7">
        <v>594417.68999999994</v>
      </c>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v>594417.68999999994</v>
      </c>
      <c r="CI27" s="7"/>
      <c r="CJ27" s="7"/>
      <c r="CK27" s="7"/>
      <c r="CL27" s="7"/>
      <c r="CM27" s="7"/>
      <c r="CN27" s="7"/>
      <c r="CO27" s="7"/>
      <c r="CP27" s="7">
        <v>594417.68999999994</v>
      </c>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9"/>
    </row>
    <row r="28" spans="1:122" ht="15" customHeight="1">
      <c r="A28" s="105" t="s">
        <v>348</v>
      </c>
      <c r="B28" s="105"/>
      <c r="C28" s="105"/>
      <c r="D28" s="46" t="s">
        <v>393</v>
      </c>
      <c r="E28" s="46" t="s">
        <v>394</v>
      </c>
      <c r="F28" s="46" t="s">
        <v>395</v>
      </c>
      <c r="G28" s="46"/>
      <c r="H28" s="46"/>
      <c r="I28" s="46" t="s">
        <v>396</v>
      </c>
      <c r="J28" s="47" t="s">
        <v>385</v>
      </c>
      <c r="K28" s="47" t="s">
        <v>385</v>
      </c>
      <c r="L28" s="7">
        <v>1459031</v>
      </c>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v>1459031</v>
      </c>
      <c r="CI28" s="7"/>
      <c r="CJ28" s="7"/>
      <c r="CK28" s="7"/>
      <c r="CL28" s="7"/>
      <c r="CM28" s="7"/>
      <c r="CN28" s="7"/>
      <c r="CO28" s="7"/>
      <c r="CP28" s="7"/>
      <c r="CQ28" s="7"/>
      <c r="CR28" s="7">
        <v>1459031</v>
      </c>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9"/>
    </row>
    <row r="29" spans="1:122" ht="15" customHeight="1">
      <c r="A29" s="105" t="s">
        <v>348</v>
      </c>
      <c r="B29" s="105"/>
      <c r="C29" s="105"/>
      <c r="D29" s="46" t="s">
        <v>393</v>
      </c>
      <c r="E29" s="46" t="s">
        <v>394</v>
      </c>
      <c r="F29" s="46" t="s">
        <v>395</v>
      </c>
      <c r="G29" s="46"/>
      <c r="H29" s="46"/>
      <c r="I29" s="46" t="s">
        <v>396</v>
      </c>
      <c r="J29" s="47" t="s">
        <v>385</v>
      </c>
      <c r="K29" s="47" t="s">
        <v>385</v>
      </c>
      <c r="L29" s="7">
        <v>627626.47</v>
      </c>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v>627626.47</v>
      </c>
      <c r="CI29" s="7"/>
      <c r="CJ29" s="7"/>
      <c r="CK29" s="7"/>
      <c r="CL29" s="7"/>
      <c r="CM29" s="7"/>
      <c r="CN29" s="7"/>
      <c r="CO29" s="7"/>
      <c r="CP29" s="7"/>
      <c r="CQ29" s="7"/>
      <c r="CR29" s="7"/>
      <c r="CS29" s="7">
        <v>627626.47</v>
      </c>
      <c r="CT29" s="7"/>
      <c r="CU29" s="7"/>
      <c r="CV29" s="7"/>
      <c r="CW29" s="7"/>
      <c r="CX29" s="7"/>
      <c r="CY29" s="7"/>
      <c r="CZ29" s="7"/>
      <c r="DA29" s="7"/>
      <c r="DB29" s="7"/>
      <c r="DC29" s="7"/>
      <c r="DD29" s="7"/>
      <c r="DE29" s="7"/>
      <c r="DF29" s="7"/>
      <c r="DG29" s="7"/>
      <c r="DH29" s="7"/>
      <c r="DI29" s="7"/>
      <c r="DJ29" s="7"/>
      <c r="DK29" s="7"/>
      <c r="DL29" s="7"/>
      <c r="DM29" s="7"/>
      <c r="DN29" s="7"/>
      <c r="DO29" s="7"/>
      <c r="DP29" s="7"/>
      <c r="DQ29" s="7"/>
      <c r="DR29" s="9"/>
    </row>
    <row r="30" spans="1:122" ht="15" customHeight="1">
      <c r="A30" s="105" t="s">
        <v>350</v>
      </c>
      <c r="B30" s="105"/>
      <c r="C30" s="105"/>
      <c r="D30" s="46" t="s">
        <v>393</v>
      </c>
      <c r="E30" s="46" t="s">
        <v>394</v>
      </c>
      <c r="F30" s="46" t="s">
        <v>395</v>
      </c>
      <c r="G30" s="46"/>
      <c r="H30" s="46"/>
      <c r="I30" s="46" t="s">
        <v>396</v>
      </c>
      <c r="J30" s="47" t="s">
        <v>385</v>
      </c>
      <c r="K30" s="47" t="s">
        <v>385</v>
      </c>
      <c r="L30" s="7">
        <v>30000</v>
      </c>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v>30000</v>
      </c>
      <c r="CI30" s="7"/>
      <c r="CJ30" s="7"/>
      <c r="CK30" s="7"/>
      <c r="CL30" s="7"/>
      <c r="CM30" s="7"/>
      <c r="CN30" s="7"/>
      <c r="CO30" s="7"/>
      <c r="CP30" s="7">
        <v>30000</v>
      </c>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9"/>
    </row>
    <row r="31" spans="1:122" ht="15" customHeight="1">
      <c r="A31" s="105" t="s">
        <v>352</v>
      </c>
      <c r="B31" s="105"/>
      <c r="C31" s="105"/>
      <c r="D31" s="46" t="s">
        <v>397</v>
      </c>
      <c r="E31" s="46" t="s">
        <v>394</v>
      </c>
      <c r="F31" s="46" t="s">
        <v>395</v>
      </c>
      <c r="G31" s="46"/>
      <c r="H31" s="46"/>
      <c r="I31" s="46" t="s">
        <v>396</v>
      </c>
      <c r="J31" s="47" t="s">
        <v>385</v>
      </c>
      <c r="K31" s="47" t="s">
        <v>385</v>
      </c>
      <c r="L31" s="7">
        <v>3380000</v>
      </c>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v>3380000</v>
      </c>
      <c r="CI31" s="7"/>
      <c r="CJ31" s="7"/>
      <c r="CK31" s="7"/>
      <c r="CL31" s="7">
        <v>3380000</v>
      </c>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9"/>
    </row>
    <row r="32" spans="1:122" ht="15" customHeight="1">
      <c r="A32" s="105" t="s">
        <v>358</v>
      </c>
      <c r="B32" s="105"/>
      <c r="C32" s="105"/>
      <c r="D32" s="46" t="s">
        <v>393</v>
      </c>
      <c r="E32" s="46" t="s">
        <v>394</v>
      </c>
      <c r="F32" s="46" t="s">
        <v>395</v>
      </c>
      <c r="G32" s="46"/>
      <c r="H32" s="46"/>
      <c r="I32" s="46" t="s">
        <v>396</v>
      </c>
      <c r="J32" s="47" t="s">
        <v>385</v>
      </c>
      <c r="K32" s="47" t="s">
        <v>385</v>
      </c>
      <c r="L32" s="7">
        <v>100000</v>
      </c>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v>100000</v>
      </c>
      <c r="CI32" s="7"/>
      <c r="CJ32" s="7"/>
      <c r="CK32" s="7"/>
      <c r="CL32" s="7"/>
      <c r="CM32" s="7"/>
      <c r="CN32" s="7"/>
      <c r="CO32" s="7"/>
      <c r="CP32" s="7"/>
      <c r="CQ32" s="7"/>
      <c r="CR32" s="7"/>
      <c r="CS32" s="7">
        <v>100000</v>
      </c>
      <c r="CT32" s="7"/>
      <c r="CU32" s="7"/>
      <c r="CV32" s="7"/>
      <c r="CW32" s="7"/>
      <c r="CX32" s="7"/>
      <c r="CY32" s="7"/>
      <c r="CZ32" s="7"/>
      <c r="DA32" s="7"/>
      <c r="DB32" s="7"/>
      <c r="DC32" s="7"/>
      <c r="DD32" s="7"/>
      <c r="DE32" s="7"/>
      <c r="DF32" s="7"/>
      <c r="DG32" s="7"/>
      <c r="DH32" s="7"/>
      <c r="DI32" s="7"/>
      <c r="DJ32" s="7"/>
      <c r="DK32" s="7"/>
      <c r="DL32" s="7"/>
      <c r="DM32" s="7"/>
      <c r="DN32" s="7"/>
      <c r="DO32" s="7"/>
      <c r="DP32" s="7"/>
      <c r="DQ32" s="7"/>
      <c r="DR32" s="9"/>
    </row>
    <row r="33" spans="1:122" ht="15" customHeight="1">
      <c r="A33" s="105" t="s">
        <v>360</v>
      </c>
      <c r="B33" s="105"/>
      <c r="C33" s="105"/>
      <c r="D33" s="46" t="s">
        <v>393</v>
      </c>
      <c r="E33" s="46" t="s">
        <v>394</v>
      </c>
      <c r="F33" s="46" t="s">
        <v>395</v>
      </c>
      <c r="G33" s="46"/>
      <c r="H33" s="46"/>
      <c r="I33" s="46" t="s">
        <v>396</v>
      </c>
      <c r="J33" s="47" t="s">
        <v>385</v>
      </c>
      <c r="K33" s="47" t="s">
        <v>385</v>
      </c>
      <c r="L33" s="7">
        <v>100000</v>
      </c>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v>100000</v>
      </c>
      <c r="CI33" s="7"/>
      <c r="CJ33" s="7"/>
      <c r="CK33" s="7"/>
      <c r="CL33" s="7"/>
      <c r="CM33" s="7">
        <v>100000</v>
      </c>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9"/>
    </row>
    <row r="34" spans="1:122" ht="15" customHeight="1">
      <c r="A34" s="105" t="s">
        <v>362</v>
      </c>
      <c r="B34" s="105"/>
      <c r="C34" s="105"/>
      <c r="D34" s="46" t="s">
        <v>393</v>
      </c>
      <c r="E34" s="46" t="s">
        <v>394</v>
      </c>
      <c r="F34" s="46" t="s">
        <v>395</v>
      </c>
      <c r="G34" s="46"/>
      <c r="H34" s="46"/>
      <c r="I34" s="46" t="s">
        <v>396</v>
      </c>
      <c r="J34" s="47" t="s">
        <v>385</v>
      </c>
      <c r="K34" s="47" t="s">
        <v>385</v>
      </c>
      <c r="L34" s="7">
        <v>600000</v>
      </c>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v>600000</v>
      </c>
      <c r="CI34" s="7"/>
      <c r="CJ34" s="7"/>
      <c r="CK34" s="7"/>
      <c r="CL34" s="7"/>
      <c r="CM34" s="7">
        <v>600000</v>
      </c>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9"/>
    </row>
  </sheetData>
  <mergeCells count="162">
    <mergeCell ref="A29:C29"/>
    <mergeCell ref="A30:C30"/>
    <mergeCell ref="A31:C31"/>
    <mergeCell ref="A32:C32"/>
    <mergeCell ref="A33:C33"/>
    <mergeCell ref="A34:C34"/>
    <mergeCell ref="A20:C20"/>
    <mergeCell ref="A21:C21"/>
    <mergeCell ref="A22:C22"/>
    <mergeCell ref="A23:C23"/>
    <mergeCell ref="A24:C24"/>
    <mergeCell ref="A25:C25"/>
    <mergeCell ref="A26:C26"/>
    <mergeCell ref="A27:C27"/>
    <mergeCell ref="A28:C28"/>
    <mergeCell ref="A11:C11"/>
    <mergeCell ref="A12:C12"/>
    <mergeCell ref="A13:C13"/>
    <mergeCell ref="A14:C14"/>
    <mergeCell ref="A15:C15"/>
    <mergeCell ref="A16:C16"/>
    <mergeCell ref="A17:C17"/>
    <mergeCell ref="A18:C18"/>
    <mergeCell ref="A19:C19"/>
    <mergeCell ref="DQ2:DQ4"/>
    <mergeCell ref="DR2:DR4"/>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dataValidations count="4">
    <dataValidation type="list" allowBlank="1" sqref="J7:J34">
      <formula1>HIDDENSHEETNAME!$A$2:$A$3</formula1>
    </dataValidation>
    <dataValidation type="list" allowBlank="1" sqref="F7:F34">
      <formula1>HIDDENSHEETNAME!$M$2:$M$5</formula1>
    </dataValidation>
    <dataValidation type="list" allowBlank="1" sqref="K7:K34">
      <formula1>HIDDENSHEETNAME!$A$2:$A$3</formula1>
    </dataValidation>
    <dataValidation type="list" allowBlank="1" sqref="I7:I34">
      <formula1>HIDDENSHEETNAME!$N$2:$N$5</formula1>
    </dataValidation>
  </dataValidations>
  <pageMargins left="0.75196850393781989" right="0.75196850393781989" top="1.00000000000108" bottom="1.00000000000108" header="0.3" footer="0.3"/>
  <pageSetup paperSize="9"/>
</worksheet>
</file>

<file path=xl/worksheets/sheet18.xml><?xml version="1.0" encoding="utf-8"?>
<worksheet xmlns="http://schemas.openxmlformats.org/spreadsheetml/2006/main" xmlns:r="http://schemas.openxmlformats.org/officeDocument/2006/relationships">
  <sheetPr>
    <outlinePr summaryBelow="0"/>
  </sheetPr>
  <dimension ref="A1:T12"/>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spans="1:20" ht="15" customHeight="1">
      <c r="A1" s="101" t="s">
        <v>64</v>
      </c>
      <c r="B1" s="101"/>
      <c r="C1" s="101"/>
      <c r="D1" s="101"/>
      <c r="E1" s="101" t="s">
        <v>253</v>
      </c>
      <c r="F1" s="101"/>
      <c r="G1" s="101"/>
      <c r="H1" s="101" t="s">
        <v>254</v>
      </c>
      <c r="I1" s="101"/>
      <c r="J1" s="101"/>
      <c r="K1" s="101" t="s">
        <v>255</v>
      </c>
      <c r="L1" s="101"/>
      <c r="M1" s="101"/>
      <c r="N1" s="101"/>
      <c r="O1" s="101"/>
      <c r="P1" s="101" t="s">
        <v>259</v>
      </c>
      <c r="Q1" s="101"/>
      <c r="R1" s="101"/>
      <c r="S1" s="101"/>
      <c r="T1" s="103"/>
    </row>
    <row r="2" spans="1:20" ht="15" customHeight="1">
      <c r="A2" s="101" t="s">
        <v>260</v>
      </c>
      <c r="B2" s="101"/>
      <c r="C2" s="101"/>
      <c r="D2" s="101" t="s">
        <v>261</v>
      </c>
      <c r="E2" s="101" t="s">
        <v>262</v>
      </c>
      <c r="F2" s="101" t="s">
        <v>263</v>
      </c>
      <c r="G2" s="101" t="s">
        <v>264</v>
      </c>
      <c r="H2" s="101" t="s">
        <v>262</v>
      </c>
      <c r="I2" s="101" t="s">
        <v>417</v>
      </c>
      <c r="J2" s="101" t="s">
        <v>418</v>
      </c>
      <c r="K2" s="101" t="s">
        <v>262</v>
      </c>
      <c r="L2" s="101" t="s">
        <v>417</v>
      </c>
      <c r="M2" s="101"/>
      <c r="N2" s="101"/>
      <c r="O2" s="101" t="s">
        <v>418</v>
      </c>
      <c r="P2" s="101" t="s">
        <v>262</v>
      </c>
      <c r="Q2" s="101" t="s">
        <v>263</v>
      </c>
      <c r="R2" s="101" t="s">
        <v>264</v>
      </c>
      <c r="S2" s="101"/>
      <c r="T2" s="103"/>
    </row>
    <row r="3" spans="1:20" ht="15" customHeight="1">
      <c r="A3" s="101"/>
      <c r="B3" s="101"/>
      <c r="C3" s="101"/>
      <c r="D3" s="101"/>
      <c r="E3" s="101"/>
      <c r="F3" s="101"/>
      <c r="G3" s="101" t="s">
        <v>231</v>
      </c>
      <c r="H3" s="101"/>
      <c r="I3" s="101"/>
      <c r="J3" s="101" t="s">
        <v>231</v>
      </c>
      <c r="K3" s="101"/>
      <c r="L3" s="101" t="s">
        <v>231</v>
      </c>
      <c r="M3" s="101" t="s">
        <v>383</v>
      </c>
      <c r="N3" s="101" t="s">
        <v>386</v>
      </c>
      <c r="O3" s="101" t="s">
        <v>231</v>
      </c>
      <c r="P3" s="101"/>
      <c r="Q3" s="101"/>
      <c r="R3" s="101" t="s">
        <v>231</v>
      </c>
      <c r="S3" s="101" t="s">
        <v>270</v>
      </c>
      <c r="T3" s="103" t="s">
        <v>271</v>
      </c>
    </row>
    <row r="4" spans="1:20" ht="30" customHeight="1">
      <c r="A4" s="101"/>
      <c r="B4" s="101"/>
      <c r="C4" s="101"/>
      <c r="D4" s="101"/>
      <c r="E4" s="101"/>
      <c r="F4" s="101"/>
      <c r="G4" s="101"/>
      <c r="H4" s="101"/>
      <c r="I4" s="101"/>
      <c r="J4" s="101"/>
      <c r="K4" s="101"/>
      <c r="L4" s="101"/>
      <c r="M4" s="101"/>
      <c r="N4" s="101"/>
      <c r="O4" s="101"/>
      <c r="P4" s="101"/>
      <c r="Q4" s="101"/>
      <c r="R4" s="101"/>
      <c r="S4" s="101"/>
      <c r="T4" s="103"/>
    </row>
    <row r="5" spans="1:20" ht="15" customHeight="1">
      <c r="A5" s="101" t="s">
        <v>272</v>
      </c>
      <c r="B5" s="101" t="s">
        <v>273</v>
      </c>
      <c r="C5" s="101" t="s">
        <v>274</v>
      </c>
      <c r="D5" s="28"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6" t="s">
        <v>154</v>
      </c>
    </row>
    <row r="6" spans="1:20" ht="15" customHeight="1">
      <c r="A6" s="101"/>
      <c r="B6" s="101"/>
      <c r="C6" s="101"/>
      <c r="D6" s="28" t="s">
        <v>262</v>
      </c>
      <c r="E6" s="7">
        <v>0</v>
      </c>
      <c r="F6" s="7">
        <v>0</v>
      </c>
      <c r="G6" s="7">
        <v>0</v>
      </c>
      <c r="H6" s="7">
        <v>5822168.2000000002</v>
      </c>
      <c r="I6" s="7">
        <v>383834</v>
      </c>
      <c r="J6" s="7">
        <v>5438334.2000000002</v>
      </c>
      <c r="K6" s="7">
        <v>5822168.2000000002</v>
      </c>
      <c r="L6" s="7">
        <v>383834</v>
      </c>
      <c r="M6" s="7"/>
      <c r="N6" s="7">
        <v>383834</v>
      </c>
      <c r="O6" s="7">
        <v>5438334.2000000002</v>
      </c>
      <c r="P6" s="7"/>
      <c r="Q6" s="7"/>
      <c r="R6" s="7"/>
      <c r="S6" s="7"/>
      <c r="T6" s="9"/>
    </row>
    <row r="7" spans="1:20" ht="15" customHeight="1">
      <c r="A7" s="105" t="s">
        <v>316</v>
      </c>
      <c r="B7" s="105"/>
      <c r="C7" s="105"/>
      <c r="D7" s="11" t="s">
        <v>317</v>
      </c>
      <c r="E7" s="7"/>
      <c r="F7" s="7"/>
      <c r="G7" s="7"/>
      <c r="H7" s="7">
        <v>791355</v>
      </c>
      <c r="I7" s="7"/>
      <c r="J7" s="7">
        <v>791355</v>
      </c>
      <c r="K7" s="7">
        <v>791355</v>
      </c>
      <c r="L7" s="7"/>
      <c r="M7" s="7"/>
      <c r="N7" s="7"/>
      <c r="O7" s="7">
        <v>791355</v>
      </c>
      <c r="P7" s="7"/>
      <c r="Q7" s="7"/>
      <c r="R7" s="7"/>
      <c r="S7" s="7"/>
      <c r="T7" s="9"/>
    </row>
    <row r="8" spans="1:20" ht="15" customHeight="1">
      <c r="A8" s="105" t="s">
        <v>318</v>
      </c>
      <c r="B8" s="105"/>
      <c r="C8" s="105"/>
      <c r="D8" s="11" t="s">
        <v>319</v>
      </c>
      <c r="E8" s="7">
        <v>0</v>
      </c>
      <c r="F8" s="7">
        <v>0</v>
      </c>
      <c r="G8" s="7">
        <v>0</v>
      </c>
      <c r="H8" s="7">
        <v>830000</v>
      </c>
      <c r="I8" s="7">
        <v>233834</v>
      </c>
      <c r="J8" s="7">
        <v>596166</v>
      </c>
      <c r="K8" s="7">
        <v>830000</v>
      </c>
      <c r="L8" s="7">
        <v>233834</v>
      </c>
      <c r="M8" s="7"/>
      <c r="N8" s="7">
        <v>233834</v>
      </c>
      <c r="O8" s="7">
        <v>596166</v>
      </c>
      <c r="P8" s="7"/>
      <c r="Q8" s="7"/>
      <c r="R8" s="7"/>
      <c r="S8" s="7"/>
      <c r="T8" s="9"/>
    </row>
    <row r="9" spans="1:20" ht="15" customHeight="1">
      <c r="A9" s="105" t="s">
        <v>320</v>
      </c>
      <c r="B9" s="105"/>
      <c r="C9" s="105"/>
      <c r="D9" s="11" t="s">
        <v>321</v>
      </c>
      <c r="E9" s="7">
        <v>0</v>
      </c>
      <c r="F9" s="7">
        <v>0</v>
      </c>
      <c r="G9" s="7">
        <v>0</v>
      </c>
      <c r="H9" s="7">
        <v>740979</v>
      </c>
      <c r="I9" s="7"/>
      <c r="J9" s="7">
        <v>740979</v>
      </c>
      <c r="K9" s="7">
        <v>740979</v>
      </c>
      <c r="L9" s="7"/>
      <c r="M9" s="7"/>
      <c r="N9" s="7"/>
      <c r="O9" s="7">
        <v>740979</v>
      </c>
      <c r="P9" s="7"/>
      <c r="Q9" s="7"/>
      <c r="R9" s="7"/>
      <c r="S9" s="7"/>
      <c r="T9" s="9"/>
    </row>
    <row r="10" spans="1:20" ht="15" customHeight="1">
      <c r="A10" s="105" t="s">
        <v>322</v>
      </c>
      <c r="B10" s="105"/>
      <c r="C10" s="105"/>
      <c r="D10" s="11" t="s">
        <v>323</v>
      </c>
      <c r="E10" s="7">
        <v>0</v>
      </c>
      <c r="F10" s="7">
        <v>0</v>
      </c>
      <c r="G10" s="7">
        <v>0</v>
      </c>
      <c r="H10" s="7">
        <v>150000</v>
      </c>
      <c r="I10" s="7">
        <v>150000</v>
      </c>
      <c r="J10" s="7"/>
      <c r="K10" s="7">
        <v>150000</v>
      </c>
      <c r="L10" s="7">
        <v>150000</v>
      </c>
      <c r="M10" s="7"/>
      <c r="N10" s="7">
        <v>150000</v>
      </c>
      <c r="O10" s="7"/>
      <c r="P10" s="7"/>
      <c r="Q10" s="7"/>
      <c r="R10" s="7"/>
      <c r="S10" s="7"/>
      <c r="T10" s="9"/>
    </row>
    <row r="11" spans="1:20" ht="15" customHeight="1">
      <c r="A11" s="105" t="s">
        <v>364</v>
      </c>
      <c r="B11" s="105"/>
      <c r="C11" s="105"/>
      <c r="D11" s="11" t="s">
        <v>365</v>
      </c>
      <c r="E11" s="7"/>
      <c r="F11" s="7"/>
      <c r="G11" s="7"/>
      <c r="H11" s="7">
        <v>3309834.2</v>
      </c>
      <c r="I11" s="7"/>
      <c r="J11" s="7">
        <v>3309834.2</v>
      </c>
      <c r="K11" s="7">
        <v>3309834.2</v>
      </c>
      <c r="L11" s="7"/>
      <c r="M11" s="7"/>
      <c r="N11" s="7"/>
      <c r="O11" s="7">
        <v>3309834.2</v>
      </c>
      <c r="P11" s="7"/>
      <c r="Q11" s="7"/>
      <c r="R11" s="7"/>
      <c r="S11" s="7"/>
      <c r="T11" s="9"/>
    </row>
    <row r="12" spans="1:20" ht="15" customHeight="1">
      <c r="A12" s="105" t="s">
        <v>366</v>
      </c>
      <c r="B12" s="105"/>
      <c r="C12" s="105"/>
      <c r="D12" s="11" t="s">
        <v>367</v>
      </c>
      <c r="E12" s="7">
        <v>0</v>
      </c>
      <c r="F12" s="7">
        <v>0</v>
      </c>
      <c r="G12" s="7">
        <v>0</v>
      </c>
      <c r="H12" s="7"/>
      <c r="I12" s="7"/>
      <c r="J12" s="7"/>
      <c r="K12" s="7"/>
      <c r="L12" s="7"/>
      <c r="M12" s="7"/>
      <c r="N12" s="7"/>
      <c r="O12" s="7"/>
      <c r="P12" s="7"/>
      <c r="Q12" s="7"/>
      <c r="R12" s="7"/>
      <c r="S12" s="7"/>
      <c r="T12" s="9"/>
    </row>
  </sheetData>
  <mergeCells count="34">
    <mergeCell ref="A9:C9"/>
    <mergeCell ref="A10:C10"/>
    <mergeCell ref="A11:C11"/>
    <mergeCell ref="A12:C12"/>
    <mergeCell ref="A5:A6"/>
    <mergeCell ref="B5:B6"/>
    <mergeCell ref="C5:C6"/>
    <mergeCell ref="A7:C7"/>
    <mergeCell ref="A8:C8"/>
    <mergeCell ref="O2:O4"/>
    <mergeCell ref="P2:P4"/>
    <mergeCell ref="Q2:Q4"/>
    <mergeCell ref="R2:T2"/>
    <mergeCell ref="L3:L4"/>
    <mergeCell ref="M3:M4"/>
    <mergeCell ref="N3:N4"/>
    <mergeCell ref="R3:R4"/>
    <mergeCell ref="S3:S4"/>
    <mergeCell ref="T3:T4"/>
    <mergeCell ref="H2:H4"/>
    <mergeCell ref="I2:I4"/>
    <mergeCell ref="J2:J4"/>
    <mergeCell ref="K2:K4"/>
    <mergeCell ref="L2:N2"/>
    <mergeCell ref="A2:C4"/>
    <mergeCell ref="D2:D4"/>
    <mergeCell ref="E2:E4"/>
    <mergeCell ref="F2:F4"/>
    <mergeCell ref="G2:G4"/>
    <mergeCell ref="A1:D1"/>
    <mergeCell ref="E1:G1"/>
    <mergeCell ref="H1:J1"/>
    <mergeCell ref="K1:O1"/>
    <mergeCell ref="P1:T1"/>
  </mergeCells>
  <phoneticPr fontId="12" type="noConversion"/>
  <pageMargins left="0.75196850393781989" right="0.75196850393781989" top="1.00000000000108" bottom="1.00000000000108" header="0.3" footer="0.3"/>
  <pageSetup paperSize="9"/>
</worksheet>
</file>

<file path=xl/worksheets/sheet19.xml><?xml version="1.0" encoding="utf-8"?>
<worksheet xmlns="http://schemas.openxmlformats.org/spreadsheetml/2006/main" xmlns:r="http://schemas.openxmlformats.org/officeDocument/2006/relationships">
  <sheetPr>
    <outlinePr summaryBelow="0"/>
  </sheetPr>
  <dimension ref="A1:DK12"/>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5822168.2000000002</v>
      </c>
      <c r="F6" s="7"/>
      <c r="G6" s="7"/>
      <c r="H6" s="7"/>
      <c r="I6" s="7"/>
      <c r="J6" s="7"/>
      <c r="K6" s="7"/>
      <c r="L6" s="7"/>
      <c r="M6" s="7"/>
      <c r="N6" s="7"/>
      <c r="O6" s="7"/>
      <c r="P6" s="7"/>
      <c r="Q6" s="7"/>
      <c r="R6" s="7"/>
      <c r="S6" s="7"/>
      <c r="T6" s="7">
        <v>183834</v>
      </c>
      <c r="U6" s="7"/>
      <c r="V6" s="7"/>
      <c r="W6" s="7"/>
      <c r="X6" s="7"/>
      <c r="Y6" s="7"/>
      <c r="Z6" s="7"/>
      <c r="AA6" s="7"/>
      <c r="AB6" s="7"/>
      <c r="AC6" s="7"/>
      <c r="AD6" s="7"/>
      <c r="AE6" s="7"/>
      <c r="AF6" s="7"/>
      <c r="AG6" s="7"/>
      <c r="AH6" s="7"/>
      <c r="AI6" s="7"/>
      <c r="AJ6" s="7"/>
      <c r="AK6" s="7"/>
      <c r="AL6" s="7"/>
      <c r="AM6" s="7"/>
      <c r="AN6" s="7"/>
      <c r="AO6" s="7">
        <v>183834</v>
      </c>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v>5638334.2000000002</v>
      </c>
      <c r="CB6" s="7"/>
      <c r="CC6" s="7">
        <v>200000</v>
      </c>
      <c r="CD6" s="7"/>
      <c r="CE6" s="7">
        <v>1337145</v>
      </c>
      <c r="CF6" s="7"/>
      <c r="CG6" s="7"/>
      <c r="CH6" s="7"/>
      <c r="CI6" s="7"/>
      <c r="CJ6" s="7"/>
      <c r="CK6" s="7"/>
      <c r="CL6" s="7">
        <v>4002927.2</v>
      </c>
      <c r="CM6" s="7"/>
      <c r="CN6" s="7"/>
      <c r="CO6" s="7"/>
      <c r="CP6" s="7"/>
      <c r="CQ6" s="7">
        <v>98262</v>
      </c>
      <c r="CR6" s="7"/>
      <c r="CS6" s="7"/>
      <c r="CT6" s="7"/>
      <c r="CU6" s="7"/>
      <c r="CV6" s="7"/>
      <c r="CW6" s="7"/>
      <c r="CX6" s="7"/>
      <c r="CY6" s="7"/>
      <c r="CZ6" s="7"/>
      <c r="DA6" s="7"/>
      <c r="DB6" s="7"/>
      <c r="DC6" s="7"/>
      <c r="DD6" s="7"/>
      <c r="DE6" s="7"/>
      <c r="DF6" s="7"/>
      <c r="DG6" s="7"/>
      <c r="DH6" s="7"/>
      <c r="DI6" s="7"/>
      <c r="DJ6" s="7"/>
      <c r="DK6" s="9"/>
    </row>
    <row r="7" spans="1:115" ht="15" customHeight="1">
      <c r="A7" s="105" t="s">
        <v>316</v>
      </c>
      <c r="B7" s="105"/>
      <c r="C7" s="105"/>
      <c r="D7" s="11" t="s">
        <v>317</v>
      </c>
      <c r="E7" s="7">
        <v>791355</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v>791355</v>
      </c>
      <c r="CB7" s="7"/>
      <c r="CC7" s="7"/>
      <c r="CD7" s="7"/>
      <c r="CE7" s="7"/>
      <c r="CF7" s="7"/>
      <c r="CG7" s="7"/>
      <c r="CH7" s="7"/>
      <c r="CI7" s="7"/>
      <c r="CJ7" s="7"/>
      <c r="CK7" s="7"/>
      <c r="CL7" s="7">
        <v>791355</v>
      </c>
      <c r="CM7" s="7"/>
      <c r="CN7" s="7"/>
      <c r="CO7" s="7"/>
      <c r="CP7" s="7"/>
      <c r="CQ7" s="7"/>
      <c r="CR7" s="7"/>
      <c r="CS7" s="7"/>
      <c r="CT7" s="7"/>
      <c r="CU7" s="7"/>
      <c r="CV7" s="7"/>
      <c r="CW7" s="7"/>
      <c r="CX7" s="7"/>
      <c r="CY7" s="7"/>
      <c r="CZ7" s="7"/>
      <c r="DA7" s="7"/>
      <c r="DB7" s="7"/>
      <c r="DC7" s="7"/>
      <c r="DD7" s="7"/>
      <c r="DE7" s="7"/>
      <c r="DF7" s="7"/>
      <c r="DG7" s="7"/>
      <c r="DH7" s="7"/>
      <c r="DI7" s="7"/>
      <c r="DJ7" s="7"/>
      <c r="DK7" s="9"/>
    </row>
    <row r="8" spans="1:115" ht="15" customHeight="1">
      <c r="A8" s="105" t="s">
        <v>318</v>
      </c>
      <c r="B8" s="105"/>
      <c r="C8" s="105"/>
      <c r="D8" s="11" t="s">
        <v>319</v>
      </c>
      <c r="E8" s="7">
        <v>830000</v>
      </c>
      <c r="F8" s="7"/>
      <c r="G8" s="7"/>
      <c r="H8" s="7"/>
      <c r="I8" s="7"/>
      <c r="J8" s="7"/>
      <c r="K8" s="7"/>
      <c r="L8" s="7"/>
      <c r="M8" s="7"/>
      <c r="N8" s="7"/>
      <c r="O8" s="7"/>
      <c r="P8" s="7"/>
      <c r="Q8" s="7"/>
      <c r="R8" s="7"/>
      <c r="S8" s="7"/>
      <c r="T8" s="7">
        <v>33834</v>
      </c>
      <c r="U8" s="7"/>
      <c r="V8" s="7"/>
      <c r="W8" s="7"/>
      <c r="X8" s="7"/>
      <c r="Y8" s="7"/>
      <c r="Z8" s="7"/>
      <c r="AA8" s="7"/>
      <c r="AB8" s="7"/>
      <c r="AC8" s="7"/>
      <c r="AD8" s="7"/>
      <c r="AE8" s="7"/>
      <c r="AF8" s="7"/>
      <c r="AG8" s="7"/>
      <c r="AH8" s="7"/>
      <c r="AI8" s="7"/>
      <c r="AJ8" s="7"/>
      <c r="AK8" s="7"/>
      <c r="AL8" s="7"/>
      <c r="AM8" s="7"/>
      <c r="AN8" s="7"/>
      <c r="AO8" s="7">
        <v>33834</v>
      </c>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v>796166</v>
      </c>
      <c r="CB8" s="7"/>
      <c r="CC8" s="7">
        <v>200000</v>
      </c>
      <c r="CD8" s="7"/>
      <c r="CE8" s="7">
        <v>596166</v>
      </c>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9"/>
    </row>
    <row r="9" spans="1:115" ht="15" customHeight="1">
      <c r="A9" s="105" t="s">
        <v>320</v>
      </c>
      <c r="B9" s="105"/>
      <c r="C9" s="105"/>
      <c r="D9" s="11" t="s">
        <v>321</v>
      </c>
      <c r="E9" s="7">
        <v>740979</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v>740979</v>
      </c>
      <c r="CB9" s="7"/>
      <c r="CC9" s="7"/>
      <c r="CD9" s="7"/>
      <c r="CE9" s="7">
        <v>740979</v>
      </c>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9"/>
    </row>
    <row r="10" spans="1:115" ht="15" customHeight="1">
      <c r="A10" s="105" t="s">
        <v>322</v>
      </c>
      <c r="B10" s="105"/>
      <c r="C10" s="105"/>
      <c r="D10" s="11" t="s">
        <v>323</v>
      </c>
      <c r="E10" s="7">
        <v>150000</v>
      </c>
      <c r="F10" s="7"/>
      <c r="G10" s="7"/>
      <c r="H10" s="7"/>
      <c r="I10" s="7"/>
      <c r="J10" s="7"/>
      <c r="K10" s="7"/>
      <c r="L10" s="7"/>
      <c r="M10" s="7"/>
      <c r="N10" s="7"/>
      <c r="O10" s="7"/>
      <c r="P10" s="7"/>
      <c r="Q10" s="7"/>
      <c r="R10" s="7"/>
      <c r="S10" s="7"/>
      <c r="T10" s="7">
        <v>150000</v>
      </c>
      <c r="U10" s="7"/>
      <c r="V10" s="7"/>
      <c r="W10" s="7"/>
      <c r="X10" s="7"/>
      <c r="Y10" s="7"/>
      <c r="Z10" s="7"/>
      <c r="AA10" s="7"/>
      <c r="AB10" s="7"/>
      <c r="AC10" s="7"/>
      <c r="AD10" s="7"/>
      <c r="AE10" s="7"/>
      <c r="AF10" s="7"/>
      <c r="AG10" s="7"/>
      <c r="AH10" s="7"/>
      <c r="AI10" s="7"/>
      <c r="AJ10" s="7"/>
      <c r="AK10" s="7"/>
      <c r="AL10" s="7"/>
      <c r="AM10" s="7"/>
      <c r="AN10" s="7"/>
      <c r="AO10" s="7">
        <v>150000</v>
      </c>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9"/>
    </row>
    <row r="11" spans="1:115" ht="15" customHeight="1">
      <c r="A11" s="105" t="s">
        <v>364</v>
      </c>
      <c r="B11" s="105"/>
      <c r="C11" s="105"/>
      <c r="D11" s="11" t="s">
        <v>365</v>
      </c>
      <c r="E11" s="7">
        <v>3309834.2</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v>3309834.2</v>
      </c>
      <c r="CB11" s="7"/>
      <c r="CC11" s="7"/>
      <c r="CD11" s="7"/>
      <c r="CE11" s="7"/>
      <c r="CF11" s="7"/>
      <c r="CG11" s="7"/>
      <c r="CH11" s="7"/>
      <c r="CI11" s="7"/>
      <c r="CJ11" s="7"/>
      <c r="CK11" s="7"/>
      <c r="CL11" s="7">
        <v>3211572.2</v>
      </c>
      <c r="CM11" s="7"/>
      <c r="CN11" s="7"/>
      <c r="CO11" s="7"/>
      <c r="CP11" s="7"/>
      <c r="CQ11" s="7">
        <v>98262</v>
      </c>
      <c r="CR11" s="7"/>
      <c r="CS11" s="7"/>
      <c r="CT11" s="7"/>
      <c r="CU11" s="7"/>
      <c r="CV11" s="7"/>
      <c r="CW11" s="7"/>
      <c r="CX11" s="7"/>
      <c r="CY11" s="7"/>
      <c r="CZ11" s="7"/>
      <c r="DA11" s="7"/>
      <c r="DB11" s="7"/>
      <c r="DC11" s="7"/>
      <c r="DD11" s="7"/>
      <c r="DE11" s="7"/>
      <c r="DF11" s="7"/>
      <c r="DG11" s="7"/>
      <c r="DH11" s="7"/>
      <c r="DI11" s="7"/>
      <c r="DJ11" s="7"/>
      <c r="DK11" s="9"/>
    </row>
    <row r="12" spans="1:115" ht="15" customHeight="1">
      <c r="A12" s="104" t="s">
        <v>370</v>
      </c>
      <c r="B12" s="104"/>
      <c r="C12" s="104"/>
      <c r="D12" s="10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row>
  </sheetData>
  <mergeCells count="133">
    <mergeCell ref="DH2:DH4"/>
    <mergeCell ref="DI2:DI4"/>
    <mergeCell ref="DJ2:DJ4"/>
    <mergeCell ref="DK2:DK4"/>
    <mergeCell ref="A5:A6"/>
    <mergeCell ref="B5:B6"/>
    <mergeCell ref="C5:C6"/>
    <mergeCell ref="A12:D12"/>
    <mergeCell ref="A7:C7"/>
    <mergeCell ref="A8:C8"/>
    <mergeCell ref="A9:C9"/>
    <mergeCell ref="A10:C10"/>
    <mergeCell ref="A11:C11"/>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2.xml><?xml version="1.0" encoding="utf-8"?>
<worksheet xmlns="http://schemas.openxmlformats.org/spreadsheetml/2006/main" xmlns:r="http://schemas.openxmlformats.org/officeDocument/2006/relationships">
  <sheetPr>
    <outlinePr summaryBelow="0"/>
  </sheetPr>
  <dimension ref="A1:O36"/>
  <sheetViews>
    <sheetView workbookViewId="0">
      <pane ySplit="3" topLeftCell="A4" activePane="bottomLeft" state="frozen"/>
      <selection pane="bottomLeft"/>
    </sheetView>
  </sheetViews>
  <sheetFormatPr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89" t="s">
        <v>62</v>
      </c>
      <c r="B1" s="89"/>
      <c r="C1" s="89"/>
      <c r="D1" s="89"/>
      <c r="E1" s="89"/>
      <c r="F1" s="89" t="s">
        <v>63</v>
      </c>
      <c r="G1" s="89"/>
      <c r="H1" s="89"/>
      <c r="I1" s="89"/>
      <c r="J1" s="89"/>
      <c r="K1" s="89"/>
      <c r="L1" s="89"/>
      <c r="M1" s="89"/>
      <c r="N1" s="89"/>
      <c r="O1" s="90"/>
    </row>
    <row r="2" spans="1:15" ht="15" customHeight="1">
      <c r="A2" s="5" t="s">
        <v>64</v>
      </c>
      <c r="B2" s="5" t="s">
        <v>65</v>
      </c>
      <c r="C2" s="5" t="s">
        <v>66</v>
      </c>
      <c r="D2" s="5" t="s">
        <v>67</v>
      </c>
      <c r="E2" s="5" t="s">
        <v>68</v>
      </c>
      <c r="F2" s="5" t="s">
        <v>69</v>
      </c>
      <c r="G2" s="5" t="s">
        <v>65</v>
      </c>
      <c r="H2" s="5" t="s">
        <v>66</v>
      </c>
      <c r="I2" s="5" t="s">
        <v>67</v>
      </c>
      <c r="J2" s="5" t="s">
        <v>68</v>
      </c>
      <c r="K2" s="5" t="s">
        <v>70</v>
      </c>
      <c r="L2" s="5" t="s">
        <v>65</v>
      </c>
      <c r="M2" s="5" t="s">
        <v>66</v>
      </c>
      <c r="N2" s="5" t="s">
        <v>67</v>
      </c>
      <c r="O2" s="6" t="s">
        <v>68</v>
      </c>
    </row>
    <row r="3" spans="1:15" ht="15" customHeight="1">
      <c r="A3" s="5" t="s">
        <v>71</v>
      </c>
      <c r="B3" s="5"/>
      <c r="C3" s="5" t="s">
        <v>72</v>
      </c>
      <c r="D3" s="5" t="s">
        <v>73</v>
      </c>
      <c r="E3" s="5" t="s">
        <v>74</v>
      </c>
      <c r="F3" s="5" t="s">
        <v>71</v>
      </c>
      <c r="G3" s="5"/>
      <c r="H3" s="5" t="s">
        <v>75</v>
      </c>
      <c r="I3" s="5" t="s">
        <v>76</v>
      </c>
      <c r="J3" s="5" t="s">
        <v>77</v>
      </c>
      <c r="K3" s="5" t="s">
        <v>71</v>
      </c>
      <c r="L3" s="5"/>
      <c r="M3" s="5" t="s">
        <v>78</v>
      </c>
      <c r="N3" s="5" t="s">
        <v>79</v>
      </c>
      <c r="O3" s="6" t="s">
        <v>80</v>
      </c>
    </row>
    <row r="4" spans="1:15" ht="15" customHeight="1">
      <c r="A4" s="8" t="s">
        <v>81</v>
      </c>
      <c r="B4" s="5" t="s">
        <v>72</v>
      </c>
      <c r="C4" s="7">
        <v>26200000</v>
      </c>
      <c r="D4" s="7">
        <v>42590317.960000001</v>
      </c>
      <c r="E4" s="7">
        <v>42590317.960000001</v>
      </c>
      <c r="F4" s="8" t="s">
        <v>82</v>
      </c>
      <c r="G4" s="5" t="s">
        <v>83</v>
      </c>
      <c r="H4" s="7">
        <v>13265900</v>
      </c>
      <c r="I4" s="7">
        <v>21617746.07</v>
      </c>
      <c r="J4" s="7">
        <v>21617746.07</v>
      </c>
      <c r="K4" s="8" t="s">
        <v>84</v>
      </c>
      <c r="L4" s="5" t="s">
        <v>85</v>
      </c>
      <c r="M4" s="7">
        <v>10561400</v>
      </c>
      <c r="N4" s="7">
        <v>61310293.859999999</v>
      </c>
      <c r="O4" s="9">
        <v>58430893.859999999</v>
      </c>
    </row>
    <row r="5" spans="1:15" ht="15" customHeight="1">
      <c r="A5" s="8" t="s">
        <v>86</v>
      </c>
      <c r="B5" s="5" t="s">
        <v>73</v>
      </c>
      <c r="C5" s="7"/>
      <c r="D5" s="7">
        <v>5822168.2000000002</v>
      </c>
      <c r="E5" s="7">
        <v>5822168.2000000002</v>
      </c>
      <c r="F5" s="8" t="s">
        <v>87</v>
      </c>
      <c r="G5" s="5" t="s">
        <v>88</v>
      </c>
      <c r="H5" s="7"/>
      <c r="I5" s="7"/>
      <c r="J5" s="7"/>
      <c r="K5" s="8" t="s">
        <v>89</v>
      </c>
      <c r="L5" s="5" t="s">
        <v>90</v>
      </c>
      <c r="M5" s="7">
        <v>9192200</v>
      </c>
      <c r="N5" s="7">
        <v>17570779.75</v>
      </c>
      <c r="O5" s="9">
        <v>17570779.75</v>
      </c>
    </row>
    <row r="6" spans="1:15" ht="15" customHeight="1">
      <c r="A6" s="8" t="s">
        <v>91</v>
      </c>
      <c r="B6" s="5" t="s">
        <v>74</v>
      </c>
      <c r="C6" s="7"/>
      <c r="D6" s="7">
        <v>40000</v>
      </c>
      <c r="E6" s="7">
        <v>40000</v>
      </c>
      <c r="F6" s="8" t="s">
        <v>92</v>
      </c>
      <c r="G6" s="5" t="s">
        <v>93</v>
      </c>
      <c r="H6" s="7"/>
      <c r="I6" s="7"/>
      <c r="J6" s="7"/>
      <c r="K6" s="8" t="s">
        <v>94</v>
      </c>
      <c r="L6" s="5" t="s">
        <v>95</v>
      </c>
      <c r="M6" s="7">
        <v>1369200</v>
      </c>
      <c r="N6" s="7">
        <v>43739514.109999999</v>
      </c>
      <c r="O6" s="9">
        <v>40860114.109999999</v>
      </c>
    </row>
    <row r="7" spans="1:15" ht="15" customHeight="1">
      <c r="A7" s="8" t="s">
        <v>96</v>
      </c>
      <c r="B7" s="5" t="s">
        <v>75</v>
      </c>
      <c r="C7" s="7"/>
      <c r="D7" s="7"/>
      <c r="E7" s="7"/>
      <c r="F7" s="8" t="s">
        <v>97</v>
      </c>
      <c r="G7" s="5" t="s">
        <v>98</v>
      </c>
      <c r="H7" s="7"/>
      <c r="I7" s="7">
        <v>11542.67</v>
      </c>
      <c r="J7" s="7">
        <v>11542.67</v>
      </c>
      <c r="K7" s="8" t="s">
        <v>99</v>
      </c>
      <c r="L7" s="5" t="s">
        <v>100</v>
      </c>
      <c r="M7" s="7">
        <v>15638600</v>
      </c>
      <c r="N7" s="7">
        <v>25351534.649999999</v>
      </c>
      <c r="O7" s="9">
        <v>25351534.649999999</v>
      </c>
    </row>
    <row r="8" spans="1:15" ht="15" customHeight="1">
      <c r="A8" s="8" t="s">
        <v>101</v>
      </c>
      <c r="B8" s="5" t="s">
        <v>76</v>
      </c>
      <c r="C8" s="7"/>
      <c r="D8" s="7"/>
      <c r="E8" s="7"/>
      <c r="F8" s="8" t="s">
        <v>102</v>
      </c>
      <c r="G8" s="5" t="s">
        <v>103</v>
      </c>
      <c r="H8" s="7"/>
      <c r="I8" s="7">
        <v>19000</v>
      </c>
      <c r="J8" s="7">
        <v>19000</v>
      </c>
      <c r="K8" s="8" t="s">
        <v>104</v>
      </c>
      <c r="L8" s="5" t="s">
        <v>105</v>
      </c>
      <c r="M8" s="7">
        <v>15638600</v>
      </c>
      <c r="N8" s="7">
        <v>25311534.649999999</v>
      </c>
      <c r="O8" s="9">
        <v>25311534.649999999</v>
      </c>
    </row>
    <row r="9" spans="1:15" ht="15" customHeight="1">
      <c r="A9" s="8" t="s">
        <v>106</v>
      </c>
      <c r="B9" s="5" t="s">
        <v>77</v>
      </c>
      <c r="C9" s="7"/>
      <c r="D9" s="7"/>
      <c r="E9" s="7"/>
      <c r="F9" s="8" t="s">
        <v>107</v>
      </c>
      <c r="G9" s="5" t="s">
        <v>108</v>
      </c>
      <c r="H9" s="7"/>
      <c r="I9" s="7"/>
      <c r="J9" s="7"/>
      <c r="K9" s="8" t="s">
        <v>109</v>
      </c>
      <c r="L9" s="5" t="s">
        <v>110</v>
      </c>
      <c r="M9" s="7"/>
      <c r="N9" s="7"/>
      <c r="O9" s="9"/>
    </row>
    <row r="10" spans="1:15" ht="15" customHeight="1">
      <c r="A10" s="8" t="s">
        <v>111</v>
      </c>
      <c r="B10" s="5" t="s">
        <v>78</v>
      </c>
      <c r="C10" s="7"/>
      <c r="D10" s="7"/>
      <c r="E10" s="7"/>
      <c r="F10" s="8" t="s">
        <v>112</v>
      </c>
      <c r="G10" s="5" t="s">
        <v>113</v>
      </c>
      <c r="H10" s="7"/>
      <c r="I10" s="7"/>
      <c r="J10" s="7"/>
      <c r="K10" s="8" t="s">
        <v>114</v>
      </c>
      <c r="L10" s="5" t="s">
        <v>115</v>
      </c>
      <c r="M10" s="7"/>
      <c r="N10" s="7"/>
      <c r="O10" s="9"/>
    </row>
    <row r="11" spans="1:15" ht="15" customHeight="1">
      <c r="A11" s="8" t="s">
        <v>116</v>
      </c>
      <c r="B11" s="5" t="s">
        <v>79</v>
      </c>
      <c r="C11" s="7"/>
      <c r="D11" s="7">
        <v>38209342.350000001</v>
      </c>
      <c r="E11" s="7">
        <v>35329942.350000001</v>
      </c>
      <c r="F11" s="8" t="s">
        <v>117</v>
      </c>
      <c r="G11" s="5" t="s">
        <v>118</v>
      </c>
      <c r="H11" s="7">
        <v>726600</v>
      </c>
      <c r="I11" s="7">
        <v>1456551.57</v>
      </c>
      <c r="J11" s="7">
        <v>1456551.57</v>
      </c>
      <c r="K11" s="8" t="s">
        <v>119</v>
      </c>
      <c r="L11" s="5" t="s">
        <v>120</v>
      </c>
      <c r="M11" s="7"/>
      <c r="N11" s="7"/>
      <c r="O11" s="9"/>
    </row>
    <row r="12" spans="1:15" ht="15" customHeight="1">
      <c r="A12" s="8"/>
      <c r="B12" s="5" t="s">
        <v>80</v>
      </c>
      <c r="C12" s="10"/>
      <c r="D12" s="11"/>
      <c r="E12" s="12"/>
      <c r="F12" s="8" t="s">
        <v>121</v>
      </c>
      <c r="G12" s="5" t="s">
        <v>122</v>
      </c>
      <c r="H12" s="7">
        <v>406000</v>
      </c>
      <c r="I12" s="7">
        <v>486047.48</v>
      </c>
      <c r="J12" s="7">
        <v>486047.48</v>
      </c>
      <c r="K12" s="8"/>
      <c r="L12" s="5" t="s">
        <v>123</v>
      </c>
      <c r="M12" s="12"/>
      <c r="N12" s="12"/>
      <c r="O12" s="13"/>
    </row>
    <row r="13" spans="1:15" ht="15" customHeight="1">
      <c r="A13" s="8"/>
      <c r="B13" s="5" t="s">
        <v>124</v>
      </c>
      <c r="C13" s="10"/>
      <c r="D13" s="11"/>
      <c r="E13" s="12"/>
      <c r="F13" s="8" t="s">
        <v>125</v>
      </c>
      <c r="G13" s="5" t="s">
        <v>126</v>
      </c>
      <c r="H13" s="7"/>
      <c r="I13" s="7">
        <v>264952.05</v>
      </c>
      <c r="J13" s="7">
        <v>264952.05</v>
      </c>
      <c r="K13" s="8"/>
      <c r="L13" s="5" t="s">
        <v>127</v>
      </c>
      <c r="M13" s="12"/>
      <c r="N13" s="12"/>
      <c r="O13" s="13"/>
    </row>
    <row r="14" spans="1:15" ht="15" customHeight="1">
      <c r="A14" s="8"/>
      <c r="B14" s="5" t="s">
        <v>128</v>
      </c>
      <c r="C14" s="12"/>
      <c r="D14" s="12"/>
      <c r="E14" s="12"/>
      <c r="F14" s="8" t="s">
        <v>129</v>
      </c>
      <c r="G14" s="5" t="s">
        <v>130</v>
      </c>
      <c r="H14" s="7">
        <v>6064000</v>
      </c>
      <c r="I14" s="7">
        <v>8716334</v>
      </c>
      <c r="J14" s="7">
        <v>8716334</v>
      </c>
      <c r="K14" s="5" t="s">
        <v>131</v>
      </c>
      <c r="L14" s="5" t="s">
        <v>132</v>
      </c>
      <c r="M14" s="10" t="s">
        <v>133</v>
      </c>
      <c r="N14" s="10" t="s">
        <v>133</v>
      </c>
      <c r="O14" s="9">
        <v>83782428.510000005</v>
      </c>
    </row>
    <row r="15" spans="1:15" ht="15" customHeight="1">
      <c r="A15" s="8"/>
      <c r="B15" s="5" t="s">
        <v>134</v>
      </c>
      <c r="C15" s="12"/>
      <c r="D15" s="12"/>
      <c r="E15" s="12"/>
      <c r="F15" s="8" t="s">
        <v>135</v>
      </c>
      <c r="G15" s="5" t="s">
        <v>136</v>
      </c>
      <c r="H15" s="7">
        <v>5224600</v>
      </c>
      <c r="I15" s="7">
        <v>7745481.4000000004</v>
      </c>
      <c r="J15" s="7">
        <v>7745481.4000000004</v>
      </c>
      <c r="K15" s="8" t="s">
        <v>137</v>
      </c>
      <c r="L15" s="5" t="s">
        <v>138</v>
      </c>
      <c r="M15" s="10" t="s">
        <v>133</v>
      </c>
      <c r="N15" s="10" t="s">
        <v>133</v>
      </c>
      <c r="O15" s="9">
        <v>16227486.75</v>
      </c>
    </row>
    <row r="16" spans="1:15" ht="15" customHeight="1">
      <c r="A16" s="8"/>
      <c r="B16" s="5" t="s">
        <v>139</v>
      </c>
      <c r="C16" s="12"/>
      <c r="D16" s="12"/>
      <c r="E16" s="12"/>
      <c r="F16" s="8" t="s">
        <v>140</v>
      </c>
      <c r="G16" s="5" t="s">
        <v>141</v>
      </c>
      <c r="H16" s="7"/>
      <c r="I16" s="7"/>
      <c r="J16" s="7"/>
      <c r="K16" s="8" t="s">
        <v>142</v>
      </c>
      <c r="L16" s="5" t="s">
        <v>143</v>
      </c>
      <c r="M16" s="10" t="s">
        <v>133</v>
      </c>
      <c r="N16" s="10" t="s">
        <v>133</v>
      </c>
      <c r="O16" s="9">
        <v>40464711.109999999</v>
      </c>
    </row>
    <row r="17" spans="1:15" ht="15" customHeight="1">
      <c r="A17" s="8"/>
      <c r="B17" s="5" t="s">
        <v>144</v>
      </c>
      <c r="C17" s="12"/>
      <c r="D17" s="12"/>
      <c r="E17" s="12"/>
      <c r="F17" s="8" t="s">
        <v>145</v>
      </c>
      <c r="G17" s="5" t="s">
        <v>146</v>
      </c>
      <c r="H17" s="7"/>
      <c r="I17" s="7"/>
      <c r="J17" s="7"/>
      <c r="K17" s="8" t="s">
        <v>147</v>
      </c>
      <c r="L17" s="5" t="s">
        <v>148</v>
      </c>
      <c r="M17" s="10" t="s">
        <v>133</v>
      </c>
      <c r="N17" s="10" t="s">
        <v>133</v>
      </c>
      <c r="O17" s="9">
        <v>1343293</v>
      </c>
    </row>
    <row r="18" spans="1:15" ht="15" customHeight="1">
      <c r="A18" s="8"/>
      <c r="B18" s="5" t="s">
        <v>149</v>
      </c>
      <c r="C18" s="12"/>
      <c r="D18" s="12"/>
      <c r="E18" s="12"/>
      <c r="F18" s="8" t="s">
        <v>150</v>
      </c>
      <c r="G18" s="5" t="s">
        <v>151</v>
      </c>
      <c r="H18" s="7"/>
      <c r="I18" s="7"/>
      <c r="J18" s="7"/>
      <c r="K18" s="8" t="s">
        <v>152</v>
      </c>
      <c r="L18" s="5" t="s">
        <v>153</v>
      </c>
      <c r="M18" s="10" t="s">
        <v>133</v>
      </c>
      <c r="N18" s="10" t="s">
        <v>133</v>
      </c>
      <c r="O18" s="9"/>
    </row>
    <row r="19" spans="1:15" ht="15" customHeight="1">
      <c r="A19" s="8"/>
      <c r="B19" s="5" t="s">
        <v>154</v>
      </c>
      <c r="C19" s="12"/>
      <c r="D19" s="12"/>
      <c r="E19" s="12"/>
      <c r="F19" s="8" t="s">
        <v>155</v>
      </c>
      <c r="G19" s="5" t="s">
        <v>156</v>
      </c>
      <c r="H19" s="7"/>
      <c r="I19" s="7"/>
      <c r="J19" s="7"/>
      <c r="K19" s="8" t="s">
        <v>157</v>
      </c>
      <c r="L19" s="5" t="s">
        <v>158</v>
      </c>
      <c r="M19" s="10" t="s">
        <v>133</v>
      </c>
      <c r="N19" s="10" t="s">
        <v>133</v>
      </c>
      <c r="O19" s="9"/>
    </row>
    <row r="20" spans="1:15" ht="15" customHeight="1">
      <c r="A20" s="8"/>
      <c r="B20" s="5" t="s">
        <v>159</v>
      </c>
      <c r="C20" s="12"/>
      <c r="D20" s="12"/>
      <c r="E20" s="12"/>
      <c r="F20" s="8" t="s">
        <v>160</v>
      </c>
      <c r="G20" s="5" t="s">
        <v>161</v>
      </c>
      <c r="H20" s="7"/>
      <c r="I20" s="7"/>
      <c r="J20" s="7"/>
      <c r="K20" s="8" t="s">
        <v>162</v>
      </c>
      <c r="L20" s="5" t="s">
        <v>163</v>
      </c>
      <c r="M20" s="10" t="s">
        <v>133</v>
      </c>
      <c r="N20" s="10" t="s">
        <v>133</v>
      </c>
      <c r="O20" s="9">
        <v>25746937.649999999</v>
      </c>
    </row>
    <row r="21" spans="1:15" ht="15" customHeight="1">
      <c r="A21" s="8"/>
      <c r="B21" s="5" t="s">
        <v>164</v>
      </c>
      <c r="C21" s="12"/>
      <c r="D21" s="12"/>
      <c r="E21" s="12"/>
      <c r="F21" s="8" t="s">
        <v>165</v>
      </c>
      <c r="G21" s="5" t="s">
        <v>166</v>
      </c>
      <c r="H21" s="7"/>
      <c r="I21" s="7">
        <v>30000</v>
      </c>
      <c r="J21" s="7">
        <v>30000</v>
      </c>
      <c r="K21" s="8" t="s">
        <v>167</v>
      </c>
      <c r="L21" s="5" t="s">
        <v>168</v>
      </c>
      <c r="M21" s="10" t="s">
        <v>133</v>
      </c>
      <c r="N21" s="10" t="s">
        <v>133</v>
      </c>
      <c r="O21" s="9"/>
    </row>
    <row r="22" spans="1:15" ht="15" customHeight="1">
      <c r="A22" s="8"/>
      <c r="B22" s="5" t="s">
        <v>169</v>
      </c>
      <c r="C22" s="12"/>
      <c r="D22" s="12"/>
      <c r="E22" s="12"/>
      <c r="F22" s="8" t="s">
        <v>170</v>
      </c>
      <c r="G22" s="5" t="s">
        <v>171</v>
      </c>
      <c r="H22" s="7">
        <v>512900</v>
      </c>
      <c r="I22" s="7">
        <v>3954996.72</v>
      </c>
      <c r="J22" s="7">
        <v>3954996.72</v>
      </c>
      <c r="K22" s="8" t="s">
        <v>172</v>
      </c>
      <c r="L22" s="5" t="s">
        <v>173</v>
      </c>
      <c r="M22" s="10" t="s">
        <v>133</v>
      </c>
      <c r="N22" s="10" t="s">
        <v>133</v>
      </c>
      <c r="O22" s="9"/>
    </row>
    <row r="23" spans="1:15" ht="15" customHeight="1">
      <c r="A23" s="8"/>
      <c r="B23" s="5" t="s">
        <v>174</v>
      </c>
      <c r="C23" s="12"/>
      <c r="D23" s="12"/>
      <c r="E23" s="12"/>
      <c r="F23" s="8" t="s">
        <v>175</v>
      </c>
      <c r="G23" s="5" t="s">
        <v>176</v>
      </c>
      <c r="H23" s="7"/>
      <c r="I23" s="7"/>
      <c r="J23" s="7"/>
      <c r="K23" s="8" t="s">
        <v>177</v>
      </c>
      <c r="L23" s="5" t="s">
        <v>178</v>
      </c>
      <c r="M23" s="10" t="s">
        <v>133</v>
      </c>
      <c r="N23" s="10" t="s">
        <v>133</v>
      </c>
      <c r="O23" s="9"/>
    </row>
    <row r="24" spans="1:15" ht="15" customHeight="1">
      <c r="A24" s="8"/>
      <c r="B24" s="5" t="s">
        <v>179</v>
      </c>
      <c r="C24" s="12"/>
      <c r="D24" s="12"/>
      <c r="E24" s="12"/>
      <c r="F24" s="8" t="s">
        <v>180</v>
      </c>
      <c r="G24" s="5" t="s">
        <v>181</v>
      </c>
      <c r="H24" s="7"/>
      <c r="I24" s="7">
        <v>40000</v>
      </c>
      <c r="J24" s="7">
        <v>40000</v>
      </c>
      <c r="K24" s="8" t="s">
        <v>182</v>
      </c>
      <c r="L24" s="5" t="s">
        <v>183</v>
      </c>
      <c r="M24" s="10" t="s">
        <v>133</v>
      </c>
      <c r="N24" s="10" t="s">
        <v>133</v>
      </c>
      <c r="O24" s="9"/>
    </row>
    <row r="25" spans="1:15" ht="15" customHeight="1">
      <c r="A25" s="8"/>
      <c r="B25" s="5" t="s">
        <v>184</v>
      </c>
      <c r="C25" s="12"/>
      <c r="D25" s="12"/>
      <c r="E25" s="12"/>
      <c r="F25" s="8" t="s">
        <v>185</v>
      </c>
      <c r="G25" s="5" t="s">
        <v>186</v>
      </c>
      <c r="H25" s="7"/>
      <c r="I25" s="7">
        <v>800000</v>
      </c>
      <c r="J25" s="7">
        <v>800000</v>
      </c>
      <c r="K25" s="8"/>
      <c r="L25" s="5" t="s">
        <v>187</v>
      </c>
      <c r="M25" s="10"/>
      <c r="N25" s="10"/>
      <c r="O25" s="13"/>
    </row>
    <row r="26" spans="1:15" ht="15" customHeight="1">
      <c r="A26" s="8"/>
      <c r="B26" s="5" t="s">
        <v>188</v>
      </c>
      <c r="C26" s="12"/>
      <c r="D26" s="12"/>
      <c r="E26" s="12"/>
      <c r="F26" s="8" t="s">
        <v>189</v>
      </c>
      <c r="G26" s="5" t="s">
        <v>190</v>
      </c>
      <c r="H26" s="7"/>
      <c r="I26" s="7">
        <v>41519176.549999997</v>
      </c>
      <c r="J26" s="7">
        <v>38639776.549999997</v>
      </c>
      <c r="K26" s="8"/>
      <c r="L26" s="5" t="s">
        <v>191</v>
      </c>
      <c r="M26" s="10"/>
      <c r="N26" s="11"/>
      <c r="O26" s="13"/>
    </row>
    <row r="27" spans="1:15" ht="15" customHeight="1">
      <c r="A27" s="8"/>
      <c r="B27" s="5" t="s">
        <v>192</v>
      </c>
      <c r="C27" s="12"/>
      <c r="D27" s="12"/>
      <c r="E27" s="12"/>
      <c r="F27" s="8" t="s">
        <v>193</v>
      </c>
      <c r="G27" s="5" t="s">
        <v>194</v>
      </c>
      <c r="H27" s="7"/>
      <c r="I27" s="7"/>
      <c r="J27" s="7"/>
      <c r="K27" s="8"/>
      <c r="L27" s="5" t="s">
        <v>195</v>
      </c>
      <c r="M27" s="11"/>
      <c r="N27" s="11"/>
      <c r="O27" s="13"/>
    </row>
    <row r="28" spans="1:15" ht="15" customHeight="1">
      <c r="A28" s="8"/>
      <c r="B28" s="5" t="s">
        <v>196</v>
      </c>
      <c r="C28" s="12"/>
      <c r="D28" s="12"/>
      <c r="E28" s="12"/>
      <c r="F28" s="8" t="s">
        <v>197</v>
      </c>
      <c r="G28" s="5" t="s">
        <v>198</v>
      </c>
      <c r="H28" s="7"/>
      <c r="I28" s="7"/>
      <c r="J28" s="7"/>
      <c r="K28" s="8"/>
      <c r="L28" s="5" t="s">
        <v>199</v>
      </c>
      <c r="M28" s="11"/>
      <c r="N28" s="11"/>
      <c r="O28" s="13"/>
    </row>
    <row r="29" spans="1:15" ht="15" customHeight="1">
      <c r="A29" s="8"/>
      <c r="B29" s="5" t="s">
        <v>200</v>
      </c>
      <c r="C29" s="12"/>
      <c r="D29" s="12"/>
      <c r="E29" s="12"/>
      <c r="F29" s="8" t="s">
        <v>201</v>
      </c>
      <c r="G29" s="5" t="s">
        <v>202</v>
      </c>
      <c r="H29" s="7"/>
      <c r="I29" s="7"/>
      <c r="J29" s="7"/>
      <c r="K29" s="8"/>
      <c r="L29" s="5" t="s">
        <v>203</v>
      </c>
      <c r="M29" s="11"/>
      <c r="N29" s="11"/>
      <c r="O29" s="13"/>
    </row>
    <row r="30" spans="1:15" ht="15" customHeight="1">
      <c r="A30" s="23" t="s">
        <v>204</v>
      </c>
      <c r="B30" s="5" t="s">
        <v>205</v>
      </c>
      <c r="C30" s="7">
        <v>26200000</v>
      </c>
      <c r="D30" s="7">
        <v>86661828.510000005</v>
      </c>
      <c r="E30" s="7">
        <v>83782428.510000005</v>
      </c>
      <c r="F30" s="91" t="s">
        <v>206</v>
      </c>
      <c r="G30" s="91"/>
      <c r="H30" s="92"/>
      <c r="I30" s="89"/>
      <c r="J30" s="91"/>
      <c r="K30" s="91"/>
      <c r="L30" s="5" t="s">
        <v>207</v>
      </c>
      <c r="M30" s="7">
        <v>26200000</v>
      </c>
      <c r="N30" s="7">
        <v>86661828.510000005</v>
      </c>
      <c r="O30" s="9">
        <v>83782428.510000005</v>
      </c>
    </row>
    <row r="31" spans="1:15" ht="15" customHeight="1">
      <c r="A31" s="8" t="s">
        <v>208</v>
      </c>
      <c r="B31" s="5" t="s">
        <v>209</v>
      </c>
      <c r="C31" s="7"/>
      <c r="D31" s="7"/>
      <c r="E31" s="7"/>
      <c r="F31" s="93" t="s">
        <v>210</v>
      </c>
      <c r="G31" s="93"/>
      <c r="H31" s="94"/>
      <c r="I31" s="93"/>
      <c r="J31" s="93"/>
      <c r="K31" s="93"/>
      <c r="L31" s="5" t="s">
        <v>211</v>
      </c>
      <c r="M31" s="10" t="s">
        <v>133</v>
      </c>
      <c r="N31" s="10" t="s">
        <v>133</v>
      </c>
      <c r="O31" s="9"/>
    </row>
    <row r="32" spans="1:15" ht="15" customHeight="1">
      <c r="A32" s="8" t="s">
        <v>212</v>
      </c>
      <c r="B32" s="5" t="s">
        <v>213</v>
      </c>
      <c r="C32" s="7"/>
      <c r="D32" s="7"/>
      <c r="E32" s="7">
        <v>0</v>
      </c>
      <c r="F32" s="93" t="s">
        <v>214</v>
      </c>
      <c r="G32" s="93" t="s">
        <v>215</v>
      </c>
      <c r="H32" s="94"/>
      <c r="I32" s="93"/>
      <c r="J32" s="93"/>
      <c r="K32" s="93" t="s">
        <v>216</v>
      </c>
      <c r="L32" s="5" t="s">
        <v>217</v>
      </c>
      <c r="M32" s="7"/>
      <c r="N32" s="7"/>
      <c r="O32" s="9"/>
    </row>
    <row r="33" spans="1:15" ht="15" customHeight="1">
      <c r="A33" s="8"/>
      <c r="B33" s="5" t="s">
        <v>218</v>
      </c>
      <c r="C33" s="10"/>
      <c r="D33" s="10"/>
      <c r="E33" s="12"/>
      <c r="F33" s="93"/>
      <c r="G33" s="93" t="s">
        <v>219</v>
      </c>
      <c r="H33" s="94"/>
      <c r="I33" s="93"/>
      <c r="J33" s="93"/>
      <c r="K33" s="93" t="s">
        <v>220</v>
      </c>
      <c r="L33" s="5" t="s">
        <v>221</v>
      </c>
      <c r="M33" s="10"/>
      <c r="N33" s="10"/>
      <c r="O33" s="13"/>
    </row>
    <row r="34" spans="1:15" ht="15" customHeight="1">
      <c r="A34" s="24" t="s">
        <v>222</v>
      </c>
      <c r="B34" s="15" t="s">
        <v>223</v>
      </c>
      <c r="C34" s="16">
        <v>26200000</v>
      </c>
      <c r="D34" s="16">
        <v>86661828.510000005</v>
      </c>
      <c r="E34" s="16">
        <v>83782428.510000005</v>
      </c>
      <c r="F34" s="95" t="s">
        <v>222</v>
      </c>
      <c r="G34" s="95"/>
      <c r="H34" s="96"/>
      <c r="I34" s="97"/>
      <c r="J34" s="95"/>
      <c r="K34" s="95"/>
      <c r="L34" s="15" t="s">
        <v>224</v>
      </c>
      <c r="M34" s="16">
        <v>26200000</v>
      </c>
      <c r="N34" s="16">
        <v>86661828.510000005</v>
      </c>
      <c r="O34" s="17">
        <v>83782428.510000005</v>
      </c>
    </row>
    <row r="35" spans="1:15" ht="15" customHeight="1">
      <c r="A35" s="98" t="s">
        <v>225</v>
      </c>
      <c r="B35" s="98"/>
      <c r="C35" s="98"/>
      <c r="D35" s="98"/>
      <c r="E35" s="98"/>
      <c r="F35" s="18"/>
      <c r="G35" s="18"/>
      <c r="H35" s="18"/>
      <c r="I35" s="18"/>
      <c r="J35" s="18"/>
      <c r="K35" s="18"/>
      <c r="L35" s="18"/>
      <c r="M35" s="18"/>
      <c r="N35" s="18"/>
      <c r="O35" s="18"/>
    </row>
    <row r="36" spans="1:15" ht="15" customHeight="1">
      <c r="A36" s="99" t="s">
        <v>226</v>
      </c>
      <c r="B36" s="99"/>
      <c r="C36" s="99"/>
      <c r="D36" s="99"/>
      <c r="E36" s="99"/>
      <c r="F36" s="99"/>
      <c r="G36" s="19"/>
      <c r="H36" s="20"/>
      <c r="I36" s="21"/>
      <c r="J36" s="21"/>
      <c r="K36" s="21"/>
      <c r="L36" s="19"/>
      <c r="M36" s="20"/>
      <c r="N36" s="21"/>
      <c r="O36" s="21"/>
    </row>
  </sheetData>
  <mergeCells count="9">
    <mergeCell ref="F33:K33"/>
    <mergeCell ref="F34:K34"/>
    <mergeCell ref="A35:E35"/>
    <mergeCell ref="A36:F36"/>
    <mergeCell ref="A1:E1"/>
    <mergeCell ref="F1:O1"/>
    <mergeCell ref="F30:K30"/>
    <mergeCell ref="F31:K31"/>
    <mergeCell ref="F32:K32"/>
  </mergeCells>
  <phoneticPr fontId="12"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383834</v>
      </c>
      <c r="F6" s="7"/>
      <c r="G6" s="7"/>
      <c r="H6" s="7"/>
      <c r="I6" s="7"/>
      <c r="J6" s="7"/>
      <c r="K6" s="7"/>
      <c r="L6" s="7"/>
      <c r="M6" s="7"/>
      <c r="N6" s="7"/>
      <c r="O6" s="7"/>
      <c r="P6" s="7"/>
      <c r="Q6" s="7"/>
      <c r="R6" s="7"/>
      <c r="S6" s="7"/>
      <c r="T6" s="7">
        <v>183834</v>
      </c>
      <c r="U6" s="7"/>
      <c r="V6" s="7"/>
      <c r="W6" s="7"/>
      <c r="X6" s="7"/>
      <c r="Y6" s="7"/>
      <c r="Z6" s="7"/>
      <c r="AA6" s="7"/>
      <c r="AB6" s="7"/>
      <c r="AC6" s="7"/>
      <c r="AD6" s="7"/>
      <c r="AE6" s="7"/>
      <c r="AF6" s="7"/>
      <c r="AG6" s="7"/>
      <c r="AH6" s="7"/>
      <c r="AI6" s="7"/>
      <c r="AJ6" s="7"/>
      <c r="AK6" s="7"/>
      <c r="AL6" s="7"/>
      <c r="AM6" s="7"/>
      <c r="AN6" s="7"/>
      <c r="AO6" s="7">
        <v>183834</v>
      </c>
      <c r="AP6" s="7"/>
      <c r="AQ6" s="7"/>
      <c r="AR6" s="7"/>
      <c r="AS6" s="7"/>
      <c r="AT6" s="7"/>
      <c r="AU6" s="7"/>
      <c r="AV6" s="7"/>
      <c r="AW6" s="7"/>
      <c r="AX6" s="7"/>
      <c r="AY6" s="7"/>
      <c r="AZ6" s="7"/>
      <c r="BA6" s="7"/>
      <c r="BB6" s="7"/>
      <c r="BC6" s="7"/>
      <c r="BD6" s="7"/>
      <c r="BE6" s="7"/>
      <c r="BF6" s="7"/>
      <c r="BG6" s="7"/>
      <c r="BH6" s="7"/>
      <c r="BI6" s="7"/>
      <c r="BJ6" s="7"/>
      <c r="BK6" s="7"/>
      <c r="BL6" s="7"/>
      <c r="BM6" s="7"/>
      <c r="BN6" s="10" t="s">
        <v>536</v>
      </c>
      <c r="BO6" s="10" t="s">
        <v>536</v>
      </c>
      <c r="BP6" s="10" t="s">
        <v>536</v>
      </c>
      <c r="BQ6" s="10" t="s">
        <v>536</v>
      </c>
      <c r="BR6" s="10" t="s">
        <v>536</v>
      </c>
      <c r="BS6" s="10" t="s">
        <v>536</v>
      </c>
      <c r="BT6" s="10" t="s">
        <v>536</v>
      </c>
      <c r="BU6" s="10" t="s">
        <v>536</v>
      </c>
      <c r="BV6" s="10" t="s">
        <v>536</v>
      </c>
      <c r="BW6" s="10" t="s">
        <v>536</v>
      </c>
      <c r="BX6" s="10" t="s">
        <v>536</v>
      </c>
      <c r="BY6" s="10" t="s">
        <v>536</v>
      </c>
      <c r="BZ6" s="10" t="s">
        <v>536</v>
      </c>
      <c r="CA6" s="7">
        <v>200000</v>
      </c>
      <c r="CB6" s="7"/>
      <c r="CC6" s="7">
        <v>200000</v>
      </c>
      <c r="CD6" s="7"/>
      <c r="CE6" s="7"/>
      <c r="CF6" s="7"/>
      <c r="CG6" s="7"/>
      <c r="CH6" s="7"/>
      <c r="CI6" s="7"/>
      <c r="CJ6" s="7"/>
      <c r="CK6" s="7"/>
      <c r="CL6" s="7"/>
      <c r="CM6" s="7"/>
      <c r="CN6" s="7"/>
      <c r="CO6" s="7"/>
      <c r="CP6" s="7"/>
      <c r="CQ6" s="7"/>
      <c r="CR6" s="10" t="s">
        <v>536</v>
      </c>
      <c r="CS6" s="10" t="s">
        <v>536</v>
      </c>
      <c r="CT6" s="10" t="s">
        <v>536</v>
      </c>
      <c r="CU6" s="7"/>
      <c r="CV6" s="7"/>
      <c r="CW6" s="7"/>
      <c r="CX6" s="7"/>
      <c r="CY6" s="7"/>
      <c r="CZ6" s="7"/>
      <c r="DA6" s="7"/>
      <c r="DB6" s="10" t="s">
        <v>536</v>
      </c>
      <c r="DC6" s="10" t="s">
        <v>536</v>
      </c>
      <c r="DD6" s="10" t="s">
        <v>536</v>
      </c>
      <c r="DE6" s="10" t="s">
        <v>536</v>
      </c>
      <c r="DF6" s="7"/>
      <c r="DG6" s="7"/>
      <c r="DH6" s="7"/>
      <c r="DI6" s="7"/>
      <c r="DJ6" s="7"/>
      <c r="DK6" s="9"/>
    </row>
    <row r="7" spans="1:115" ht="15" customHeight="1">
      <c r="A7" s="105" t="s">
        <v>318</v>
      </c>
      <c r="B7" s="105"/>
      <c r="C7" s="105"/>
      <c r="D7" s="11" t="s">
        <v>319</v>
      </c>
      <c r="E7" s="7">
        <v>233834</v>
      </c>
      <c r="F7" s="7"/>
      <c r="G7" s="7"/>
      <c r="H7" s="7"/>
      <c r="I7" s="7"/>
      <c r="J7" s="7"/>
      <c r="K7" s="7"/>
      <c r="L7" s="7"/>
      <c r="M7" s="7"/>
      <c r="N7" s="7"/>
      <c r="O7" s="7"/>
      <c r="P7" s="7"/>
      <c r="Q7" s="7"/>
      <c r="R7" s="7"/>
      <c r="S7" s="7"/>
      <c r="T7" s="7">
        <v>33834</v>
      </c>
      <c r="U7" s="7"/>
      <c r="V7" s="7"/>
      <c r="W7" s="7"/>
      <c r="X7" s="7"/>
      <c r="Y7" s="7"/>
      <c r="Z7" s="7"/>
      <c r="AA7" s="7"/>
      <c r="AB7" s="7"/>
      <c r="AC7" s="7"/>
      <c r="AD7" s="7"/>
      <c r="AE7" s="7"/>
      <c r="AF7" s="7"/>
      <c r="AG7" s="7"/>
      <c r="AH7" s="7"/>
      <c r="AI7" s="7"/>
      <c r="AJ7" s="7"/>
      <c r="AK7" s="7"/>
      <c r="AL7" s="7"/>
      <c r="AM7" s="7"/>
      <c r="AN7" s="7"/>
      <c r="AO7" s="7">
        <v>33834</v>
      </c>
      <c r="AP7" s="7"/>
      <c r="AQ7" s="7"/>
      <c r="AR7" s="7"/>
      <c r="AS7" s="7"/>
      <c r="AT7" s="7"/>
      <c r="AU7" s="7"/>
      <c r="AV7" s="7"/>
      <c r="AW7" s="7"/>
      <c r="AX7" s="7"/>
      <c r="AY7" s="7"/>
      <c r="AZ7" s="7"/>
      <c r="BA7" s="7"/>
      <c r="BB7" s="7"/>
      <c r="BC7" s="7"/>
      <c r="BD7" s="7"/>
      <c r="BE7" s="7"/>
      <c r="BF7" s="7"/>
      <c r="BG7" s="7"/>
      <c r="BH7" s="7"/>
      <c r="BI7" s="7"/>
      <c r="BJ7" s="7"/>
      <c r="BK7" s="7"/>
      <c r="BL7" s="7"/>
      <c r="BM7" s="7"/>
      <c r="BN7" s="10" t="s">
        <v>536</v>
      </c>
      <c r="BO7" s="10" t="s">
        <v>536</v>
      </c>
      <c r="BP7" s="10" t="s">
        <v>536</v>
      </c>
      <c r="BQ7" s="10" t="s">
        <v>536</v>
      </c>
      <c r="BR7" s="10" t="s">
        <v>536</v>
      </c>
      <c r="BS7" s="10" t="s">
        <v>536</v>
      </c>
      <c r="BT7" s="10" t="s">
        <v>536</v>
      </c>
      <c r="BU7" s="10" t="s">
        <v>536</v>
      </c>
      <c r="BV7" s="10" t="s">
        <v>536</v>
      </c>
      <c r="BW7" s="10" t="s">
        <v>536</v>
      </c>
      <c r="BX7" s="10" t="s">
        <v>536</v>
      </c>
      <c r="BY7" s="10" t="s">
        <v>536</v>
      </c>
      <c r="BZ7" s="10" t="s">
        <v>536</v>
      </c>
      <c r="CA7" s="7">
        <v>200000</v>
      </c>
      <c r="CB7" s="7"/>
      <c r="CC7" s="7">
        <v>200000</v>
      </c>
      <c r="CD7" s="7"/>
      <c r="CE7" s="7"/>
      <c r="CF7" s="7"/>
      <c r="CG7" s="7"/>
      <c r="CH7" s="7"/>
      <c r="CI7" s="7"/>
      <c r="CJ7" s="7"/>
      <c r="CK7" s="7"/>
      <c r="CL7" s="7"/>
      <c r="CM7" s="7"/>
      <c r="CN7" s="7"/>
      <c r="CO7" s="7"/>
      <c r="CP7" s="7"/>
      <c r="CQ7" s="7"/>
      <c r="CR7" s="10" t="s">
        <v>536</v>
      </c>
      <c r="CS7" s="10" t="s">
        <v>536</v>
      </c>
      <c r="CT7" s="10" t="s">
        <v>536</v>
      </c>
      <c r="CU7" s="7"/>
      <c r="CV7" s="7"/>
      <c r="CW7" s="7"/>
      <c r="CX7" s="7"/>
      <c r="CY7" s="7"/>
      <c r="CZ7" s="7"/>
      <c r="DA7" s="7"/>
      <c r="DB7" s="10" t="s">
        <v>536</v>
      </c>
      <c r="DC7" s="10" t="s">
        <v>536</v>
      </c>
      <c r="DD7" s="10" t="s">
        <v>536</v>
      </c>
      <c r="DE7" s="10" t="s">
        <v>536</v>
      </c>
      <c r="DF7" s="7"/>
      <c r="DG7" s="7"/>
      <c r="DH7" s="7"/>
      <c r="DI7" s="7"/>
      <c r="DJ7" s="7"/>
      <c r="DK7" s="9"/>
    </row>
    <row r="8" spans="1:115" ht="15" customHeight="1">
      <c r="A8" s="105" t="s">
        <v>322</v>
      </c>
      <c r="B8" s="105"/>
      <c r="C8" s="105"/>
      <c r="D8" s="11" t="s">
        <v>323</v>
      </c>
      <c r="E8" s="7">
        <v>150000</v>
      </c>
      <c r="F8" s="7"/>
      <c r="G8" s="7"/>
      <c r="H8" s="7"/>
      <c r="I8" s="7"/>
      <c r="J8" s="7"/>
      <c r="K8" s="7"/>
      <c r="L8" s="7"/>
      <c r="M8" s="7"/>
      <c r="N8" s="7"/>
      <c r="O8" s="7"/>
      <c r="P8" s="7"/>
      <c r="Q8" s="7"/>
      <c r="R8" s="7"/>
      <c r="S8" s="7"/>
      <c r="T8" s="7">
        <v>150000</v>
      </c>
      <c r="U8" s="7"/>
      <c r="V8" s="7"/>
      <c r="W8" s="7"/>
      <c r="X8" s="7"/>
      <c r="Y8" s="7"/>
      <c r="Z8" s="7"/>
      <c r="AA8" s="7"/>
      <c r="AB8" s="7"/>
      <c r="AC8" s="7"/>
      <c r="AD8" s="7"/>
      <c r="AE8" s="7"/>
      <c r="AF8" s="7"/>
      <c r="AG8" s="7"/>
      <c r="AH8" s="7"/>
      <c r="AI8" s="7"/>
      <c r="AJ8" s="7"/>
      <c r="AK8" s="7"/>
      <c r="AL8" s="7"/>
      <c r="AM8" s="7"/>
      <c r="AN8" s="7"/>
      <c r="AO8" s="7">
        <v>150000</v>
      </c>
      <c r="AP8" s="7"/>
      <c r="AQ8" s="7"/>
      <c r="AR8" s="7"/>
      <c r="AS8" s="7"/>
      <c r="AT8" s="7"/>
      <c r="AU8" s="7"/>
      <c r="AV8" s="7"/>
      <c r="AW8" s="7"/>
      <c r="AX8" s="7"/>
      <c r="AY8" s="7"/>
      <c r="AZ8" s="7"/>
      <c r="BA8" s="7"/>
      <c r="BB8" s="7"/>
      <c r="BC8" s="7"/>
      <c r="BD8" s="7"/>
      <c r="BE8" s="7"/>
      <c r="BF8" s="7"/>
      <c r="BG8" s="7"/>
      <c r="BH8" s="7"/>
      <c r="BI8" s="7"/>
      <c r="BJ8" s="7"/>
      <c r="BK8" s="7"/>
      <c r="BL8" s="7"/>
      <c r="BM8" s="7"/>
      <c r="BN8" s="10" t="s">
        <v>536</v>
      </c>
      <c r="BO8" s="10" t="s">
        <v>536</v>
      </c>
      <c r="BP8" s="10" t="s">
        <v>536</v>
      </c>
      <c r="BQ8" s="10" t="s">
        <v>536</v>
      </c>
      <c r="BR8" s="10" t="s">
        <v>536</v>
      </c>
      <c r="BS8" s="10" t="s">
        <v>536</v>
      </c>
      <c r="BT8" s="10" t="s">
        <v>536</v>
      </c>
      <c r="BU8" s="10" t="s">
        <v>536</v>
      </c>
      <c r="BV8" s="10" t="s">
        <v>536</v>
      </c>
      <c r="BW8" s="10" t="s">
        <v>536</v>
      </c>
      <c r="BX8" s="10" t="s">
        <v>536</v>
      </c>
      <c r="BY8" s="10" t="s">
        <v>536</v>
      </c>
      <c r="BZ8" s="10" t="s">
        <v>536</v>
      </c>
      <c r="CA8" s="7"/>
      <c r="CB8" s="7"/>
      <c r="CC8" s="7"/>
      <c r="CD8" s="7"/>
      <c r="CE8" s="7"/>
      <c r="CF8" s="7"/>
      <c r="CG8" s="7"/>
      <c r="CH8" s="7"/>
      <c r="CI8" s="7"/>
      <c r="CJ8" s="7"/>
      <c r="CK8" s="7"/>
      <c r="CL8" s="7"/>
      <c r="CM8" s="7"/>
      <c r="CN8" s="7"/>
      <c r="CO8" s="7"/>
      <c r="CP8" s="7"/>
      <c r="CQ8" s="7"/>
      <c r="CR8" s="10" t="s">
        <v>536</v>
      </c>
      <c r="CS8" s="10" t="s">
        <v>536</v>
      </c>
      <c r="CT8" s="10" t="s">
        <v>536</v>
      </c>
      <c r="CU8" s="7"/>
      <c r="CV8" s="7"/>
      <c r="CW8" s="7"/>
      <c r="CX8" s="7"/>
      <c r="CY8" s="7"/>
      <c r="CZ8" s="7"/>
      <c r="DA8" s="7"/>
      <c r="DB8" s="10" t="s">
        <v>536</v>
      </c>
      <c r="DC8" s="10" t="s">
        <v>536</v>
      </c>
      <c r="DD8" s="10" t="s">
        <v>536</v>
      </c>
      <c r="DE8" s="10" t="s">
        <v>536</v>
      </c>
      <c r="DF8" s="7"/>
      <c r="DG8" s="7"/>
      <c r="DH8" s="7"/>
      <c r="DI8" s="7"/>
      <c r="DJ8" s="7"/>
      <c r="DK8" s="9"/>
    </row>
  </sheetData>
  <mergeCells count="129">
    <mergeCell ref="DH2:DH4"/>
    <mergeCell ref="DI2:DI4"/>
    <mergeCell ref="DJ2:DJ4"/>
    <mergeCell ref="DK2:DK4"/>
    <mergeCell ref="A5:A6"/>
    <mergeCell ref="B5:B6"/>
    <mergeCell ref="C5:C6"/>
    <mergeCell ref="A7:C7"/>
    <mergeCell ref="A8:C8"/>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21.xml><?xml version="1.0" encoding="utf-8"?>
<worksheet xmlns="http://schemas.openxmlformats.org/spreadsheetml/2006/main" xmlns:r="http://schemas.openxmlformats.org/officeDocument/2006/relationships">
  <sheetPr>
    <outlinePr summaryBelow="0"/>
  </sheetPr>
  <dimension ref="A1:DR1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01" t="s">
        <v>64</v>
      </c>
      <c r="B1" s="101"/>
      <c r="C1" s="101"/>
      <c r="D1" s="101"/>
      <c r="E1" s="101"/>
      <c r="F1" s="101"/>
      <c r="G1" s="101"/>
      <c r="H1" s="101"/>
      <c r="I1" s="101"/>
      <c r="J1" s="101"/>
      <c r="K1" s="101"/>
      <c r="L1" s="101" t="s">
        <v>262</v>
      </c>
      <c r="M1" s="89" t="s">
        <v>422</v>
      </c>
      <c r="N1" s="89"/>
      <c r="O1" s="89"/>
      <c r="P1" s="89"/>
      <c r="Q1" s="89"/>
      <c r="R1" s="89"/>
      <c r="S1" s="89"/>
      <c r="T1" s="89"/>
      <c r="U1" s="89"/>
      <c r="V1" s="89"/>
      <c r="W1" s="89"/>
      <c r="X1" s="89"/>
      <c r="Y1" s="89"/>
      <c r="Z1" s="89"/>
      <c r="AA1" s="89" t="s">
        <v>423</v>
      </c>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t="s">
        <v>424</v>
      </c>
      <c r="BD1" s="89"/>
      <c r="BE1" s="89"/>
      <c r="BF1" s="89"/>
      <c r="BG1" s="89"/>
      <c r="BH1" s="89"/>
      <c r="BI1" s="89"/>
      <c r="BJ1" s="89"/>
      <c r="BK1" s="89"/>
      <c r="BL1" s="89"/>
      <c r="BM1" s="89"/>
      <c r="BN1" s="89"/>
      <c r="BO1" s="89"/>
      <c r="BP1" s="89" t="s">
        <v>425</v>
      </c>
      <c r="BQ1" s="89"/>
      <c r="BR1" s="89"/>
      <c r="BS1" s="89"/>
      <c r="BT1" s="89"/>
      <c r="BU1" s="89" t="s">
        <v>426</v>
      </c>
      <c r="BV1" s="89"/>
      <c r="BW1" s="89"/>
      <c r="BX1" s="89"/>
      <c r="BY1" s="89"/>
      <c r="BZ1" s="89"/>
      <c r="CA1" s="89"/>
      <c r="CB1" s="89"/>
      <c r="CC1" s="89"/>
      <c r="CD1" s="89"/>
      <c r="CE1" s="89"/>
      <c r="CF1" s="89"/>
      <c r="CG1" s="89"/>
      <c r="CH1" s="89" t="s">
        <v>427</v>
      </c>
      <c r="CI1" s="89"/>
      <c r="CJ1" s="89"/>
      <c r="CK1" s="89"/>
      <c r="CL1" s="89"/>
      <c r="CM1" s="89"/>
      <c r="CN1" s="89"/>
      <c r="CO1" s="89"/>
      <c r="CP1" s="89"/>
      <c r="CQ1" s="89"/>
      <c r="CR1" s="89"/>
      <c r="CS1" s="89"/>
      <c r="CT1" s="89"/>
      <c r="CU1" s="89"/>
      <c r="CV1" s="89"/>
      <c r="CW1" s="89"/>
      <c r="CX1" s="89"/>
      <c r="CY1" s="89" t="s">
        <v>428</v>
      </c>
      <c r="CZ1" s="89"/>
      <c r="DA1" s="89"/>
      <c r="DB1" s="89" t="s">
        <v>429</v>
      </c>
      <c r="DC1" s="89"/>
      <c r="DD1" s="89"/>
      <c r="DE1" s="89"/>
      <c r="DF1" s="89"/>
      <c r="DG1" s="89"/>
      <c r="DH1" s="89"/>
      <c r="DI1" s="89" t="s">
        <v>430</v>
      </c>
      <c r="DJ1" s="89"/>
      <c r="DK1" s="89"/>
      <c r="DL1" s="89"/>
      <c r="DM1" s="89" t="s">
        <v>369</v>
      </c>
      <c r="DN1" s="89"/>
      <c r="DO1" s="89"/>
      <c r="DP1" s="89"/>
      <c r="DQ1" s="89"/>
      <c r="DR1" s="90"/>
    </row>
    <row r="2" spans="1:122" ht="15" customHeight="1">
      <c r="A2" s="101" t="s">
        <v>260</v>
      </c>
      <c r="B2" s="101"/>
      <c r="C2" s="101"/>
      <c r="D2" s="101" t="s">
        <v>374</v>
      </c>
      <c r="E2" s="101" t="s">
        <v>375</v>
      </c>
      <c r="F2" s="101" t="s">
        <v>376</v>
      </c>
      <c r="G2" s="101" t="s">
        <v>377</v>
      </c>
      <c r="H2" s="101" t="s">
        <v>378</v>
      </c>
      <c r="I2" s="101" t="s">
        <v>387</v>
      </c>
      <c r="J2" s="101" t="s">
        <v>379</v>
      </c>
      <c r="K2" s="101" t="s">
        <v>388</v>
      </c>
      <c r="L2" s="101"/>
      <c r="M2" s="101" t="s">
        <v>231</v>
      </c>
      <c r="N2" s="101" t="s">
        <v>431</v>
      </c>
      <c r="O2" s="101" t="s">
        <v>432</v>
      </c>
      <c r="P2" s="101" t="s">
        <v>433</v>
      </c>
      <c r="Q2" s="101" t="s">
        <v>434</v>
      </c>
      <c r="R2" s="101" t="s">
        <v>435</v>
      </c>
      <c r="S2" s="101" t="s">
        <v>436</v>
      </c>
      <c r="T2" s="101" t="s">
        <v>437</v>
      </c>
      <c r="U2" s="101" t="s">
        <v>438</v>
      </c>
      <c r="V2" s="101" t="s">
        <v>439</v>
      </c>
      <c r="W2" s="101" t="s">
        <v>440</v>
      </c>
      <c r="X2" s="101" t="s">
        <v>355</v>
      </c>
      <c r="Y2" s="101" t="s">
        <v>441</v>
      </c>
      <c r="Z2" s="101" t="s">
        <v>442</v>
      </c>
      <c r="AA2" s="101" t="s">
        <v>231</v>
      </c>
      <c r="AB2" s="101" t="s">
        <v>443</v>
      </c>
      <c r="AC2" s="101" t="s">
        <v>444</v>
      </c>
      <c r="AD2" s="101" t="s">
        <v>445</v>
      </c>
      <c r="AE2" s="101" t="s">
        <v>446</v>
      </c>
      <c r="AF2" s="101" t="s">
        <v>447</v>
      </c>
      <c r="AG2" s="101" t="s">
        <v>448</v>
      </c>
      <c r="AH2" s="101" t="s">
        <v>449</v>
      </c>
      <c r="AI2" s="101" t="s">
        <v>450</v>
      </c>
      <c r="AJ2" s="101" t="s">
        <v>451</v>
      </c>
      <c r="AK2" s="101" t="s">
        <v>452</v>
      </c>
      <c r="AL2" s="101" t="s">
        <v>453</v>
      </c>
      <c r="AM2" s="101" t="s">
        <v>454</v>
      </c>
      <c r="AN2" s="101" t="s">
        <v>455</v>
      </c>
      <c r="AO2" s="101" t="s">
        <v>456</v>
      </c>
      <c r="AP2" s="101" t="s">
        <v>457</v>
      </c>
      <c r="AQ2" s="101" t="s">
        <v>458</v>
      </c>
      <c r="AR2" s="101" t="s">
        <v>459</v>
      </c>
      <c r="AS2" s="101" t="s">
        <v>460</v>
      </c>
      <c r="AT2" s="101" t="s">
        <v>461</v>
      </c>
      <c r="AU2" s="101" t="s">
        <v>462</v>
      </c>
      <c r="AV2" s="101" t="s">
        <v>463</v>
      </c>
      <c r="AW2" s="101" t="s">
        <v>464</v>
      </c>
      <c r="AX2" s="101" t="s">
        <v>465</v>
      </c>
      <c r="AY2" s="101" t="s">
        <v>466</v>
      </c>
      <c r="AZ2" s="101" t="s">
        <v>467</v>
      </c>
      <c r="BA2" s="101" t="s">
        <v>468</v>
      </c>
      <c r="BB2" s="101" t="s">
        <v>469</v>
      </c>
      <c r="BC2" s="101" t="s">
        <v>231</v>
      </c>
      <c r="BD2" s="101" t="s">
        <v>470</v>
      </c>
      <c r="BE2" s="101" t="s">
        <v>471</v>
      </c>
      <c r="BF2" s="101" t="s">
        <v>472</v>
      </c>
      <c r="BG2" s="101" t="s">
        <v>473</v>
      </c>
      <c r="BH2" s="101" t="s">
        <v>474</v>
      </c>
      <c r="BI2" s="101" t="s">
        <v>475</v>
      </c>
      <c r="BJ2" s="101" t="s">
        <v>476</v>
      </c>
      <c r="BK2" s="101" t="s">
        <v>477</v>
      </c>
      <c r="BL2" s="101" t="s">
        <v>478</v>
      </c>
      <c r="BM2" s="101" t="s">
        <v>479</v>
      </c>
      <c r="BN2" s="101" t="s">
        <v>480</v>
      </c>
      <c r="BO2" s="101" t="s">
        <v>481</v>
      </c>
      <c r="BP2" s="101" t="s">
        <v>231</v>
      </c>
      <c r="BQ2" s="101" t="s">
        <v>482</v>
      </c>
      <c r="BR2" s="101" t="s">
        <v>483</v>
      </c>
      <c r="BS2" s="101" t="s">
        <v>484</v>
      </c>
      <c r="BT2" s="101" t="s">
        <v>485</v>
      </c>
      <c r="BU2" s="101" t="s">
        <v>231</v>
      </c>
      <c r="BV2" s="101" t="s">
        <v>486</v>
      </c>
      <c r="BW2" s="101" t="s">
        <v>487</v>
      </c>
      <c r="BX2" s="101" t="s">
        <v>488</v>
      </c>
      <c r="BY2" s="101" t="s">
        <v>489</v>
      </c>
      <c r="BZ2" s="101" t="s">
        <v>490</v>
      </c>
      <c r="CA2" s="101" t="s">
        <v>491</v>
      </c>
      <c r="CB2" s="101" t="s">
        <v>492</v>
      </c>
      <c r="CC2" s="101" t="s">
        <v>493</v>
      </c>
      <c r="CD2" s="101" t="s">
        <v>494</v>
      </c>
      <c r="CE2" s="101" t="s">
        <v>495</v>
      </c>
      <c r="CF2" s="101" t="s">
        <v>496</v>
      </c>
      <c r="CG2" s="101" t="s">
        <v>497</v>
      </c>
      <c r="CH2" s="101" t="s">
        <v>231</v>
      </c>
      <c r="CI2" s="101" t="s">
        <v>486</v>
      </c>
      <c r="CJ2" s="101" t="s">
        <v>487</v>
      </c>
      <c r="CK2" s="101" t="s">
        <v>488</v>
      </c>
      <c r="CL2" s="101" t="s">
        <v>489</v>
      </c>
      <c r="CM2" s="101" t="s">
        <v>490</v>
      </c>
      <c r="CN2" s="101" t="s">
        <v>491</v>
      </c>
      <c r="CO2" s="101" t="s">
        <v>492</v>
      </c>
      <c r="CP2" s="101" t="s">
        <v>498</v>
      </c>
      <c r="CQ2" s="101" t="s">
        <v>499</v>
      </c>
      <c r="CR2" s="101" t="s">
        <v>500</v>
      </c>
      <c r="CS2" s="101" t="s">
        <v>501</v>
      </c>
      <c r="CT2" s="101" t="s">
        <v>493</v>
      </c>
      <c r="CU2" s="101" t="s">
        <v>494</v>
      </c>
      <c r="CV2" s="101" t="s">
        <v>495</v>
      </c>
      <c r="CW2" s="101" t="s">
        <v>496</v>
      </c>
      <c r="CX2" s="101" t="s">
        <v>502</v>
      </c>
      <c r="CY2" s="101" t="s">
        <v>231</v>
      </c>
      <c r="CZ2" s="101" t="s">
        <v>503</v>
      </c>
      <c r="DA2" s="101" t="s">
        <v>504</v>
      </c>
      <c r="DB2" s="101" t="s">
        <v>231</v>
      </c>
      <c r="DC2" s="101" t="s">
        <v>505</v>
      </c>
      <c r="DD2" s="101" t="s">
        <v>506</v>
      </c>
      <c r="DE2" s="101" t="s">
        <v>507</v>
      </c>
      <c r="DF2" s="101" t="s">
        <v>508</v>
      </c>
      <c r="DG2" s="101" t="s">
        <v>509</v>
      </c>
      <c r="DH2" s="101" t="s">
        <v>504</v>
      </c>
      <c r="DI2" s="101" t="s">
        <v>231</v>
      </c>
      <c r="DJ2" s="101" t="s">
        <v>510</v>
      </c>
      <c r="DK2" s="101" t="s">
        <v>511</v>
      </c>
      <c r="DL2" s="101" t="s">
        <v>512</v>
      </c>
      <c r="DM2" s="101" t="s">
        <v>231</v>
      </c>
      <c r="DN2" s="101" t="s">
        <v>513</v>
      </c>
      <c r="DO2" s="101" t="s">
        <v>514</v>
      </c>
      <c r="DP2" s="101" t="s">
        <v>515</v>
      </c>
      <c r="DQ2" s="101" t="s">
        <v>516</v>
      </c>
      <c r="DR2" s="103" t="s">
        <v>369</v>
      </c>
    </row>
    <row r="3" spans="1:122"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3"/>
    </row>
    <row r="4" spans="1:122"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3"/>
    </row>
    <row r="5" spans="1:122" ht="15" customHeight="1">
      <c r="A5" s="101" t="s">
        <v>272</v>
      </c>
      <c r="B5" s="101" t="s">
        <v>273</v>
      </c>
      <c r="C5" s="101" t="s">
        <v>274</v>
      </c>
      <c r="D5" s="28" t="s">
        <v>71</v>
      </c>
      <c r="E5" s="28" t="s">
        <v>133</v>
      </c>
      <c r="F5" s="28" t="s">
        <v>133</v>
      </c>
      <c r="G5" s="28" t="s">
        <v>133</v>
      </c>
      <c r="H5" s="28" t="s">
        <v>133</v>
      </c>
      <c r="I5" s="28" t="s">
        <v>133</v>
      </c>
      <c r="J5" s="28" t="s">
        <v>133</v>
      </c>
      <c r="K5" s="28" t="s">
        <v>133</v>
      </c>
      <c r="L5" s="28" t="s">
        <v>72</v>
      </c>
      <c r="M5" s="28" t="s">
        <v>73</v>
      </c>
      <c r="N5" s="28" t="s">
        <v>74</v>
      </c>
      <c r="O5" s="28" t="s">
        <v>75</v>
      </c>
      <c r="P5" s="28" t="s">
        <v>76</v>
      </c>
      <c r="Q5" s="28" t="s">
        <v>77</v>
      </c>
      <c r="R5" s="28" t="s">
        <v>78</v>
      </c>
      <c r="S5" s="28" t="s">
        <v>79</v>
      </c>
      <c r="T5" s="28" t="s">
        <v>80</v>
      </c>
      <c r="U5" s="28" t="s">
        <v>124</v>
      </c>
      <c r="V5" s="28" t="s">
        <v>128</v>
      </c>
      <c r="W5" s="28" t="s">
        <v>134</v>
      </c>
      <c r="X5" s="28" t="s">
        <v>139</v>
      </c>
      <c r="Y5" s="28" t="s">
        <v>144</v>
      </c>
      <c r="Z5" s="28" t="s">
        <v>149</v>
      </c>
      <c r="AA5" s="28" t="s">
        <v>154</v>
      </c>
      <c r="AB5" s="28" t="s">
        <v>159</v>
      </c>
      <c r="AC5" s="28" t="s">
        <v>164</v>
      </c>
      <c r="AD5" s="28" t="s">
        <v>169</v>
      </c>
      <c r="AE5" s="28" t="s">
        <v>174</v>
      </c>
      <c r="AF5" s="28" t="s">
        <v>179</v>
      </c>
      <c r="AG5" s="28" t="s">
        <v>184</v>
      </c>
      <c r="AH5" s="28" t="s">
        <v>188</v>
      </c>
      <c r="AI5" s="28" t="s">
        <v>192</v>
      </c>
      <c r="AJ5" s="28" t="s">
        <v>196</v>
      </c>
      <c r="AK5" s="28" t="s">
        <v>200</v>
      </c>
      <c r="AL5" s="28" t="s">
        <v>205</v>
      </c>
      <c r="AM5" s="28" t="s">
        <v>209</v>
      </c>
      <c r="AN5" s="28" t="s">
        <v>213</v>
      </c>
      <c r="AO5" s="28" t="s">
        <v>218</v>
      </c>
      <c r="AP5" s="28" t="s">
        <v>223</v>
      </c>
      <c r="AQ5" s="28" t="s">
        <v>83</v>
      </c>
      <c r="AR5" s="28" t="s">
        <v>88</v>
      </c>
      <c r="AS5" s="28" t="s">
        <v>93</v>
      </c>
      <c r="AT5" s="28" t="s">
        <v>98</v>
      </c>
      <c r="AU5" s="28" t="s">
        <v>103</v>
      </c>
      <c r="AV5" s="28" t="s">
        <v>108</v>
      </c>
      <c r="AW5" s="28" t="s">
        <v>113</v>
      </c>
      <c r="AX5" s="28" t="s">
        <v>118</v>
      </c>
      <c r="AY5" s="28" t="s">
        <v>122</v>
      </c>
      <c r="AZ5" s="28" t="s">
        <v>126</v>
      </c>
      <c r="BA5" s="28" t="s">
        <v>130</v>
      </c>
      <c r="BB5" s="28" t="s">
        <v>136</v>
      </c>
      <c r="BC5" s="28" t="s">
        <v>141</v>
      </c>
      <c r="BD5" s="28" t="s">
        <v>146</v>
      </c>
      <c r="BE5" s="28" t="s">
        <v>151</v>
      </c>
      <c r="BF5" s="28" t="s">
        <v>156</v>
      </c>
      <c r="BG5" s="28" t="s">
        <v>161</v>
      </c>
      <c r="BH5" s="28" t="s">
        <v>166</v>
      </c>
      <c r="BI5" s="28" t="s">
        <v>171</v>
      </c>
      <c r="BJ5" s="28" t="s">
        <v>176</v>
      </c>
      <c r="BK5" s="28" t="s">
        <v>181</v>
      </c>
      <c r="BL5" s="28" t="s">
        <v>186</v>
      </c>
      <c r="BM5" s="28" t="s">
        <v>190</v>
      </c>
      <c r="BN5" s="28" t="s">
        <v>194</v>
      </c>
      <c r="BO5" s="28" t="s">
        <v>198</v>
      </c>
      <c r="BP5" s="28" t="s">
        <v>202</v>
      </c>
      <c r="BQ5" s="28" t="s">
        <v>85</v>
      </c>
      <c r="BR5" s="28" t="s">
        <v>90</v>
      </c>
      <c r="BS5" s="28" t="s">
        <v>95</v>
      </c>
      <c r="BT5" s="28" t="s">
        <v>100</v>
      </c>
      <c r="BU5" s="28" t="s">
        <v>105</v>
      </c>
      <c r="BV5" s="28" t="s">
        <v>110</v>
      </c>
      <c r="BW5" s="28" t="s">
        <v>115</v>
      </c>
      <c r="BX5" s="28" t="s">
        <v>120</v>
      </c>
      <c r="BY5" s="28" t="s">
        <v>123</v>
      </c>
      <c r="BZ5" s="28" t="s">
        <v>127</v>
      </c>
      <c r="CA5" s="28" t="s">
        <v>132</v>
      </c>
      <c r="CB5" s="28" t="s">
        <v>138</v>
      </c>
      <c r="CC5" s="28" t="s">
        <v>143</v>
      </c>
      <c r="CD5" s="28" t="s">
        <v>148</v>
      </c>
      <c r="CE5" s="28" t="s">
        <v>153</v>
      </c>
      <c r="CF5" s="28" t="s">
        <v>158</v>
      </c>
      <c r="CG5" s="28" t="s">
        <v>163</v>
      </c>
      <c r="CH5" s="28" t="s">
        <v>168</v>
      </c>
      <c r="CI5" s="28" t="s">
        <v>173</v>
      </c>
      <c r="CJ5" s="28" t="s">
        <v>178</v>
      </c>
      <c r="CK5" s="28" t="s">
        <v>183</v>
      </c>
      <c r="CL5" s="28" t="s">
        <v>187</v>
      </c>
      <c r="CM5" s="28" t="s">
        <v>191</v>
      </c>
      <c r="CN5" s="28" t="s">
        <v>195</v>
      </c>
      <c r="CO5" s="28" t="s">
        <v>199</v>
      </c>
      <c r="CP5" s="28" t="s">
        <v>203</v>
      </c>
      <c r="CQ5" s="28" t="s">
        <v>207</v>
      </c>
      <c r="CR5" s="28" t="s">
        <v>211</v>
      </c>
      <c r="CS5" s="28" t="s">
        <v>217</v>
      </c>
      <c r="CT5" s="28" t="s">
        <v>221</v>
      </c>
      <c r="CU5" s="28" t="s">
        <v>224</v>
      </c>
      <c r="CV5" s="28" t="s">
        <v>243</v>
      </c>
      <c r="CW5" s="28" t="s">
        <v>244</v>
      </c>
      <c r="CX5" s="28" t="s">
        <v>517</v>
      </c>
      <c r="CY5" s="28" t="s">
        <v>518</v>
      </c>
      <c r="CZ5" s="28" t="s">
        <v>519</v>
      </c>
      <c r="DA5" s="28" t="s">
        <v>520</v>
      </c>
      <c r="DB5" s="28" t="s">
        <v>521</v>
      </c>
      <c r="DC5" s="28" t="s">
        <v>522</v>
      </c>
      <c r="DD5" s="28" t="s">
        <v>523</v>
      </c>
      <c r="DE5" s="28" t="s">
        <v>524</v>
      </c>
      <c r="DF5" s="28" t="s">
        <v>525</v>
      </c>
      <c r="DG5" s="28" t="s">
        <v>526</v>
      </c>
      <c r="DH5" s="28" t="s">
        <v>527</v>
      </c>
      <c r="DI5" s="28" t="s">
        <v>528</v>
      </c>
      <c r="DJ5" s="28" t="s">
        <v>529</v>
      </c>
      <c r="DK5" s="28" t="s">
        <v>215</v>
      </c>
      <c r="DL5" s="28" t="s">
        <v>219</v>
      </c>
      <c r="DM5" s="28" t="s">
        <v>530</v>
      </c>
      <c r="DN5" s="28" t="s">
        <v>531</v>
      </c>
      <c r="DO5" s="28" t="s">
        <v>532</v>
      </c>
      <c r="DP5" s="28" t="s">
        <v>533</v>
      </c>
      <c r="DQ5" s="28" t="s">
        <v>534</v>
      </c>
      <c r="DR5" s="41" t="s">
        <v>535</v>
      </c>
    </row>
    <row r="6" spans="1:122" ht="15" customHeight="1">
      <c r="A6" s="101"/>
      <c r="B6" s="101"/>
      <c r="C6" s="101"/>
      <c r="D6" s="28" t="s">
        <v>262</v>
      </c>
      <c r="E6" s="10" t="s">
        <v>133</v>
      </c>
      <c r="F6" s="10" t="s">
        <v>133</v>
      </c>
      <c r="G6" s="10" t="s">
        <v>133</v>
      </c>
      <c r="H6" s="10" t="s">
        <v>133</v>
      </c>
      <c r="I6" s="10" t="s">
        <v>133</v>
      </c>
      <c r="J6" s="10" t="s">
        <v>133</v>
      </c>
      <c r="K6" s="10" t="s">
        <v>133</v>
      </c>
      <c r="L6" s="7">
        <v>5438334.2000000002</v>
      </c>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v>5438334.2000000002</v>
      </c>
      <c r="CI6" s="7"/>
      <c r="CJ6" s="7"/>
      <c r="CK6" s="7"/>
      <c r="CL6" s="7">
        <v>1337145</v>
      </c>
      <c r="CM6" s="7"/>
      <c r="CN6" s="7"/>
      <c r="CO6" s="7"/>
      <c r="CP6" s="7"/>
      <c r="CQ6" s="7"/>
      <c r="CR6" s="7"/>
      <c r="CS6" s="7">
        <v>4002927.2</v>
      </c>
      <c r="CT6" s="7"/>
      <c r="CU6" s="7"/>
      <c r="CV6" s="7"/>
      <c r="CW6" s="7"/>
      <c r="CX6" s="7">
        <v>98262</v>
      </c>
      <c r="CY6" s="7"/>
      <c r="CZ6" s="7"/>
      <c r="DA6" s="7"/>
      <c r="DB6" s="7"/>
      <c r="DC6" s="7"/>
      <c r="DD6" s="7"/>
      <c r="DE6" s="7"/>
      <c r="DF6" s="7"/>
      <c r="DG6" s="7"/>
      <c r="DH6" s="7"/>
      <c r="DI6" s="7"/>
      <c r="DJ6" s="7"/>
      <c r="DK6" s="7"/>
      <c r="DL6" s="7"/>
      <c r="DM6" s="7"/>
      <c r="DN6" s="7"/>
      <c r="DO6" s="7"/>
      <c r="DP6" s="7"/>
      <c r="DQ6" s="7"/>
      <c r="DR6" s="9"/>
    </row>
    <row r="7" spans="1:122" ht="15" customHeight="1">
      <c r="A7" s="105" t="s">
        <v>316</v>
      </c>
      <c r="B7" s="105"/>
      <c r="C7" s="105"/>
      <c r="D7" s="46" t="s">
        <v>393</v>
      </c>
      <c r="E7" s="46" t="s">
        <v>394</v>
      </c>
      <c r="F7" s="46" t="s">
        <v>395</v>
      </c>
      <c r="G7" s="46"/>
      <c r="H7" s="46"/>
      <c r="I7" s="46" t="s">
        <v>396</v>
      </c>
      <c r="J7" s="47" t="s">
        <v>385</v>
      </c>
      <c r="K7" s="47" t="s">
        <v>385</v>
      </c>
      <c r="L7" s="7">
        <v>791355</v>
      </c>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v>791355</v>
      </c>
      <c r="CI7" s="7"/>
      <c r="CJ7" s="7"/>
      <c r="CK7" s="7"/>
      <c r="CL7" s="7"/>
      <c r="CM7" s="7"/>
      <c r="CN7" s="7"/>
      <c r="CO7" s="7"/>
      <c r="CP7" s="7"/>
      <c r="CQ7" s="7"/>
      <c r="CR7" s="7"/>
      <c r="CS7" s="7">
        <v>791355</v>
      </c>
      <c r="CT7" s="7"/>
      <c r="CU7" s="7"/>
      <c r="CV7" s="7"/>
      <c r="CW7" s="7"/>
      <c r="CX7" s="7"/>
      <c r="CY7" s="7"/>
      <c r="CZ7" s="7"/>
      <c r="DA7" s="7"/>
      <c r="DB7" s="7"/>
      <c r="DC7" s="7"/>
      <c r="DD7" s="7"/>
      <c r="DE7" s="7"/>
      <c r="DF7" s="7"/>
      <c r="DG7" s="7"/>
      <c r="DH7" s="7"/>
      <c r="DI7" s="7"/>
      <c r="DJ7" s="7"/>
      <c r="DK7" s="7"/>
      <c r="DL7" s="7"/>
      <c r="DM7" s="7"/>
      <c r="DN7" s="7"/>
      <c r="DO7" s="7"/>
      <c r="DP7" s="7"/>
      <c r="DQ7" s="7"/>
      <c r="DR7" s="9"/>
    </row>
    <row r="8" spans="1:122" ht="15" customHeight="1">
      <c r="A8" s="105" t="s">
        <v>318</v>
      </c>
      <c r="B8" s="105"/>
      <c r="C8" s="105"/>
      <c r="D8" s="46" t="s">
        <v>403</v>
      </c>
      <c r="E8" s="46" t="s">
        <v>394</v>
      </c>
      <c r="F8" s="46" t="s">
        <v>395</v>
      </c>
      <c r="G8" s="46"/>
      <c r="H8" s="46"/>
      <c r="I8" s="46" t="s">
        <v>396</v>
      </c>
      <c r="J8" s="47" t="s">
        <v>385</v>
      </c>
      <c r="K8" s="47" t="s">
        <v>385</v>
      </c>
      <c r="L8" s="7">
        <v>596166</v>
      </c>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v>596166</v>
      </c>
      <c r="CI8" s="7"/>
      <c r="CJ8" s="7"/>
      <c r="CK8" s="7"/>
      <c r="CL8" s="7">
        <v>596166</v>
      </c>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9"/>
    </row>
    <row r="9" spans="1:122" ht="15" customHeight="1">
      <c r="A9" s="105" t="s">
        <v>320</v>
      </c>
      <c r="B9" s="105"/>
      <c r="C9" s="105"/>
      <c r="D9" s="46" t="s">
        <v>404</v>
      </c>
      <c r="E9" s="46" t="s">
        <v>394</v>
      </c>
      <c r="F9" s="46" t="s">
        <v>395</v>
      </c>
      <c r="G9" s="46"/>
      <c r="H9" s="46"/>
      <c r="I9" s="46" t="s">
        <v>396</v>
      </c>
      <c r="J9" s="47" t="s">
        <v>385</v>
      </c>
      <c r="K9" s="47" t="s">
        <v>385</v>
      </c>
      <c r="L9" s="7">
        <v>411245</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v>411245</v>
      </c>
      <c r="CI9" s="7"/>
      <c r="CJ9" s="7"/>
      <c r="CK9" s="7"/>
      <c r="CL9" s="7">
        <v>411245</v>
      </c>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9"/>
    </row>
    <row r="10" spans="1:122" ht="15" customHeight="1">
      <c r="A10" s="105" t="s">
        <v>320</v>
      </c>
      <c r="B10" s="105"/>
      <c r="C10" s="105"/>
      <c r="D10" s="46" t="s">
        <v>403</v>
      </c>
      <c r="E10" s="46" t="s">
        <v>394</v>
      </c>
      <c r="F10" s="46" t="s">
        <v>395</v>
      </c>
      <c r="G10" s="46"/>
      <c r="H10" s="46"/>
      <c r="I10" s="46" t="s">
        <v>396</v>
      </c>
      <c r="J10" s="47" t="s">
        <v>385</v>
      </c>
      <c r="K10" s="47" t="s">
        <v>385</v>
      </c>
      <c r="L10" s="7">
        <v>329734</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v>329734</v>
      </c>
      <c r="CI10" s="7"/>
      <c r="CJ10" s="7"/>
      <c r="CK10" s="7"/>
      <c r="CL10" s="7">
        <v>329734</v>
      </c>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9"/>
    </row>
    <row r="11" spans="1:122" ht="15" customHeight="1">
      <c r="A11" s="105" t="s">
        <v>364</v>
      </c>
      <c r="B11" s="105"/>
      <c r="C11" s="105"/>
      <c r="D11" s="46" t="s">
        <v>393</v>
      </c>
      <c r="E11" s="46" t="s">
        <v>394</v>
      </c>
      <c r="F11" s="46" t="s">
        <v>395</v>
      </c>
      <c r="G11" s="46"/>
      <c r="H11" s="46"/>
      <c r="I11" s="46" t="s">
        <v>396</v>
      </c>
      <c r="J11" s="47" t="s">
        <v>385</v>
      </c>
      <c r="K11" s="47" t="s">
        <v>385</v>
      </c>
      <c r="L11" s="7">
        <v>3309834.2</v>
      </c>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v>3309834.2</v>
      </c>
      <c r="CI11" s="7"/>
      <c r="CJ11" s="7"/>
      <c r="CK11" s="7"/>
      <c r="CL11" s="7"/>
      <c r="CM11" s="7"/>
      <c r="CN11" s="7"/>
      <c r="CO11" s="7"/>
      <c r="CP11" s="7"/>
      <c r="CQ11" s="7"/>
      <c r="CR11" s="7"/>
      <c r="CS11" s="7">
        <v>3211572.2</v>
      </c>
      <c r="CT11" s="7"/>
      <c r="CU11" s="7"/>
      <c r="CV11" s="7"/>
      <c r="CW11" s="7"/>
      <c r="CX11" s="7">
        <v>98262</v>
      </c>
      <c r="CY11" s="7"/>
      <c r="CZ11" s="7"/>
      <c r="DA11" s="7"/>
      <c r="DB11" s="7"/>
      <c r="DC11" s="7"/>
      <c r="DD11" s="7"/>
      <c r="DE11" s="7"/>
      <c r="DF11" s="7"/>
      <c r="DG11" s="7"/>
      <c r="DH11" s="7"/>
      <c r="DI11" s="7"/>
      <c r="DJ11" s="7"/>
      <c r="DK11" s="7"/>
      <c r="DL11" s="7"/>
      <c r="DM11" s="7"/>
      <c r="DN11" s="7"/>
      <c r="DO11" s="7"/>
      <c r="DP11" s="7"/>
      <c r="DQ11" s="7"/>
      <c r="DR11" s="9"/>
    </row>
  </sheetData>
  <mergeCells count="139">
    <mergeCell ref="A11:C11"/>
    <mergeCell ref="DQ2:DQ4"/>
    <mergeCell ref="DR2:DR4"/>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dataValidations count="4">
    <dataValidation type="list" allowBlank="1" sqref="I7:I11">
      <formula1>HIDDENSHEETNAME!$N$2:$N$5</formula1>
    </dataValidation>
    <dataValidation type="list" allowBlank="1" sqref="J7:J11">
      <formula1>HIDDENSHEETNAME!$A$2:$A$3</formula1>
    </dataValidation>
    <dataValidation type="list" allowBlank="1" sqref="K7:K11">
      <formula1>HIDDENSHEETNAME!$A$2:$A$3</formula1>
    </dataValidation>
    <dataValidation type="list" allowBlank="1" sqref="F7:F11">
      <formula1>HIDDENSHEETNAME!$M$2:$M$5</formula1>
    </dataValidation>
  </dataValidations>
  <pageMargins left="0.75196850393781989" right="0.75196850393781989" top="1.00000000000108" bottom="1.00000000000108" header="0.3" footer="0.3"/>
  <pageSetup paperSize="9"/>
</worksheet>
</file>

<file path=xl/worksheets/sheet22.xml><?xml version="1.0" encoding="utf-8"?>
<worksheet xmlns="http://schemas.openxmlformats.org/spreadsheetml/2006/main" xmlns:r="http://schemas.openxmlformats.org/officeDocument/2006/relationships">
  <sheetPr>
    <outlinePr summaryBelow="0"/>
  </sheetPr>
  <dimension ref="A1:Z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26.25" customWidth="1"/>
    <col min="5" max="26" width="14" customWidth="1"/>
  </cols>
  <sheetData>
    <row r="1" spans="1:26" ht="15" customHeight="1">
      <c r="A1" s="101" t="s">
        <v>64</v>
      </c>
      <c r="B1" s="101"/>
      <c r="C1" s="101"/>
      <c r="D1" s="101"/>
      <c r="E1" s="101" t="s">
        <v>253</v>
      </c>
      <c r="F1" s="101"/>
      <c r="G1" s="101"/>
      <c r="H1" s="101" t="s">
        <v>254</v>
      </c>
      <c r="I1" s="101" t="s">
        <v>538</v>
      </c>
      <c r="J1" s="101"/>
      <c r="K1" s="101"/>
      <c r="L1" s="101"/>
      <c r="M1" s="101"/>
      <c r="N1" s="101"/>
      <c r="O1" s="101"/>
      <c r="P1" s="101"/>
      <c r="Q1" s="101"/>
      <c r="R1" s="101"/>
      <c r="S1" s="101"/>
      <c r="T1" s="101"/>
      <c r="U1" s="101"/>
      <c r="V1" s="101"/>
      <c r="W1" s="101"/>
      <c r="X1" s="101" t="s">
        <v>259</v>
      </c>
      <c r="Y1" s="101"/>
      <c r="Z1" s="103"/>
    </row>
    <row r="2" spans="1:26" ht="15" customHeight="1">
      <c r="A2" s="101" t="s">
        <v>260</v>
      </c>
      <c r="B2" s="101"/>
      <c r="C2" s="101"/>
      <c r="D2" s="101" t="s">
        <v>261</v>
      </c>
      <c r="E2" s="101" t="s">
        <v>262</v>
      </c>
      <c r="F2" s="101" t="s">
        <v>539</v>
      </c>
      <c r="G2" s="101" t="s">
        <v>540</v>
      </c>
      <c r="H2" s="101"/>
      <c r="I2" s="101" t="s">
        <v>262</v>
      </c>
      <c r="J2" s="101" t="s">
        <v>422</v>
      </c>
      <c r="K2" s="101" t="s">
        <v>423</v>
      </c>
      <c r="L2" s="101" t="s">
        <v>424</v>
      </c>
      <c r="M2" s="101" t="s">
        <v>425</v>
      </c>
      <c r="N2" s="101" t="s">
        <v>427</v>
      </c>
      <c r="O2" s="101" t="s">
        <v>429</v>
      </c>
      <c r="P2" s="101"/>
      <c r="Q2" s="101"/>
      <c r="R2" s="101"/>
      <c r="S2" s="101"/>
      <c r="T2" s="101"/>
      <c r="U2" s="101"/>
      <c r="V2" s="101" t="s">
        <v>430</v>
      </c>
      <c r="W2" s="101" t="s">
        <v>369</v>
      </c>
      <c r="X2" s="101" t="s">
        <v>262</v>
      </c>
      <c r="Y2" s="101" t="s">
        <v>539</v>
      </c>
      <c r="Z2" s="103" t="s">
        <v>540</v>
      </c>
    </row>
    <row r="3" spans="1:26" ht="13.5" customHeight="1">
      <c r="A3" s="101"/>
      <c r="B3" s="101"/>
      <c r="C3" s="101"/>
      <c r="D3" s="101"/>
      <c r="E3" s="101"/>
      <c r="F3" s="101"/>
      <c r="G3" s="101"/>
      <c r="H3" s="101"/>
      <c r="I3" s="101"/>
      <c r="J3" s="101"/>
      <c r="K3" s="101"/>
      <c r="L3" s="101"/>
      <c r="M3" s="101"/>
      <c r="N3" s="101"/>
      <c r="O3" s="101" t="s">
        <v>231</v>
      </c>
      <c r="P3" s="101" t="s">
        <v>505</v>
      </c>
      <c r="Q3" s="101" t="s">
        <v>506</v>
      </c>
      <c r="R3" s="101" t="s">
        <v>507</v>
      </c>
      <c r="S3" s="101" t="s">
        <v>508</v>
      </c>
      <c r="T3" s="101" t="s">
        <v>509</v>
      </c>
      <c r="U3" s="101" t="s">
        <v>504</v>
      </c>
      <c r="V3" s="101"/>
      <c r="W3" s="101"/>
      <c r="X3" s="101"/>
      <c r="Y3" s="101"/>
      <c r="Z3" s="103"/>
    </row>
    <row r="4" spans="1:26" ht="30"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3"/>
    </row>
    <row r="5" spans="1:26" ht="15" customHeight="1">
      <c r="A5" s="101" t="s">
        <v>272</v>
      </c>
      <c r="B5" s="101" t="s">
        <v>273</v>
      </c>
      <c r="C5" s="101" t="s">
        <v>274</v>
      </c>
      <c r="D5" s="28"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6" t="s">
        <v>184</v>
      </c>
    </row>
    <row r="6" spans="1:26" ht="15" customHeight="1">
      <c r="A6" s="101"/>
      <c r="B6" s="101"/>
      <c r="C6" s="101"/>
      <c r="D6" s="28" t="s">
        <v>262</v>
      </c>
      <c r="E6" s="7">
        <v>0</v>
      </c>
      <c r="F6" s="7">
        <v>0</v>
      </c>
      <c r="G6" s="7">
        <v>0</v>
      </c>
      <c r="H6" s="7">
        <v>40000</v>
      </c>
      <c r="I6" s="7">
        <v>40000</v>
      </c>
      <c r="J6" s="7"/>
      <c r="K6" s="7">
        <v>40000</v>
      </c>
      <c r="L6" s="7"/>
      <c r="M6" s="7"/>
      <c r="N6" s="7"/>
      <c r="O6" s="7"/>
      <c r="P6" s="7"/>
      <c r="Q6" s="7"/>
      <c r="R6" s="7"/>
      <c r="S6" s="7"/>
      <c r="T6" s="7"/>
      <c r="U6" s="7"/>
      <c r="V6" s="7"/>
      <c r="W6" s="7"/>
      <c r="X6" s="7"/>
      <c r="Y6" s="7"/>
      <c r="Z6" s="9"/>
    </row>
    <row r="7" spans="1:26" ht="15" customHeight="1">
      <c r="A7" s="105" t="s">
        <v>356</v>
      </c>
      <c r="B7" s="105"/>
      <c r="C7" s="105"/>
      <c r="D7" s="11" t="s">
        <v>357</v>
      </c>
      <c r="E7" s="7">
        <v>0</v>
      </c>
      <c r="F7" s="7">
        <v>0</v>
      </c>
      <c r="G7" s="7">
        <v>0</v>
      </c>
      <c r="H7" s="7">
        <v>40000</v>
      </c>
      <c r="I7" s="7">
        <v>40000</v>
      </c>
      <c r="J7" s="7"/>
      <c r="K7" s="7">
        <v>40000</v>
      </c>
      <c r="L7" s="7"/>
      <c r="M7" s="7"/>
      <c r="N7" s="7"/>
      <c r="O7" s="7"/>
      <c r="P7" s="7"/>
      <c r="Q7" s="7"/>
      <c r="R7" s="7"/>
      <c r="S7" s="7"/>
      <c r="T7" s="7"/>
      <c r="U7" s="7"/>
      <c r="V7" s="7"/>
      <c r="W7" s="7"/>
      <c r="X7" s="7"/>
      <c r="Y7" s="7"/>
      <c r="Z7" s="9"/>
    </row>
  </sheetData>
  <mergeCells count="33">
    <mergeCell ref="A5:A6"/>
    <mergeCell ref="B5:B6"/>
    <mergeCell ref="C5:C6"/>
    <mergeCell ref="A7:C7"/>
    <mergeCell ref="Z2:Z4"/>
    <mergeCell ref="O3:O4"/>
    <mergeCell ref="P3:P4"/>
    <mergeCell ref="Q3:Q4"/>
    <mergeCell ref="R3:R4"/>
    <mergeCell ref="S3:S4"/>
    <mergeCell ref="T3:T4"/>
    <mergeCell ref="U3:U4"/>
    <mergeCell ref="O2:U2"/>
    <mergeCell ref="V2:V4"/>
    <mergeCell ref="W2:W4"/>
    <mergeCell ref="X2:X4"/>
    <mergeCell ref="Y2:Y4"/>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s>
  <phoneticPr fontId="12" type="noConversion"/>
  <pageMargins left="0.75196850393781989" right="0.75196850393781989" top="1.00000000000108" bottom="1.00000000000108" header="0.3" footer="0.3"/>
  <pageSetup paperSize="9"/>
</worksheet>
</file>

<file path=xl/worksheets/sheet23.xml><?xml version="1.0" encoding="utf-8"?>
<worksheet xmlns="http://schemas.openxmlformats.org/spreadsheetml/2006/main" xmlns:r="http://schemas.openxmlformats.org/officeDocument/2006/relationships">
  <sheetPr>
    <outlinePr summaryBelow="0"/>
  </sheetPr>
  <dimension ref="A1:DR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01" t="s">
        <v>64</v>
      </c>
      <c r="B1" s="101"/>
      <c r="C1" s="101"/>
      <c r="D1" s="101"/>
      <c r="E1" s="101"/>
      <c r="F1" s="101"/>
      <c r="G1" s="101"/>
      <c r="H1" s="101"/>
      <c r="I1" s="101"/>
      <c r="J1" s="101"/>
      <c r="K1" s="101"/>
      <c r="L1" s="101" t="s">
        <v>262</v>
      </c>
      <c r="M1" s="89" t="s">
        <v>422</v>
      </c>
      <c r="N1" s="89"/>
      <c r="O1" s="89"/>
      <c r="P1" s="89"/>
      <c r="Q1" s="89"/>
      <c r="R1" s="89"/>
      <c r="S1" s="89"/>
      <c r="T1" s="89"/>
      <c r="U1" s="89"/>
      <c r="V1" s="89"/>
      <c r="W1" s="89"/>
      <c r="X1" s="89"/>
      <c r="Y1" s="89"/>
      <c r="Z1" s="89"/>
      <c r="AA1" s="89" t="s">
        <v>423</v>
      </c>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t="s">
        <v>424</v>
      </c>
      <c r="BD1" s="89"/>
      <c r="BE1" s="89"/>
      <c r="BF1" s="89"/>
      <c r="BG1" s="89"/>
      <c r="BH1" s="89"/>
      <c r="BI1" s="89"/>
      <c r="BJ1" s="89"/>
      <c r="BK1" s="89"/>
      <c r="BL1" s="89"/>
      <c r="BM1" s="89"/>
      <c r="BN1" s="89"/>
      <c r="BO1" s="89"/>
      <c r="BP1" s="89" t="s">
        <v>425</v>
      </c>
      <c r="BQ1" s="89"/>
      <c r="BR1" s="89"/>
      <c r="BS1" s="89"/>
      <c r="BT1" s="89"/>
      <c r="BU1" s="89" t="s">
        <v>426</v>
      </c>
      <c r="BV1" s="89"/>
      <c r="BW1" s="89"/>
      <c r="BX1" s="89"/>
      <c r="BY1" s="89"/>
      <c r="BZ1" s="89"/>
      <c r="CA1" s="89"/>
      <c r="CB1" s="89"/>
      <c r="CC1" s="89"/>
      <c r="CD1" s="89"/>
      <c r="CE1" s="89"/>
      <c r="CF1" s="89"/>
      <c r="CG1" s="89"/>
      <c r="CH1" s="89" t="s">
        <v>427</v>
      </c>
      <c r="CI1" s="89"/>
      <c r="CJ1" s="89"/>
      <c r="CK1" s="89"/>
      <c r="CL1" s="89"/>
      <c r="CM1" s="89"/>
      <c r="CN1" s="89"/>
      <c r="CO1" s="89"/>
      <c r="CP1" s="89"/>
      <c r="CQ1" s="89"/>
      <c r="CR1" s="89"/>
      <c r="CS1" s="89"/>
      <c r="CT1" s="89"/>
      <c r="CU1" s="89"/>
      <c r="CV1" s="89"/>
      <c r="CW1" s="89"/>
      <c r="CX1" s="89"/>
      <c r="CY1" s="89" t="s">
        <v>428</v>
      </c>
      <c r="CZ1" s="89"/>
      <c r="DA1" s="89"/>
      <c r="DB1" s="89" t="s">
        <v>429</v>
      </c>
      <c r="DC1" s="89"/>
      <c r="DD1" s="89"/>
      <c r="DE1" s="89"/>
      <c r="DF1" s="89"/>
      <c r="DG1" s="89"/>
      <c r="DH1" s="89"/>
      <c r="DI1" s="89" t="s">
        <v>430</v>
      </c>
      <c r="DJ1" s="89"/>
      <c r="DK1" s="89"/>
      <c r="DL1" s="89"/>
      <c r="DM1" s="89" t="s">
        <v>369</v>
      </c>
      <c r="DN1" s="89"/>
      <c r="DO1" s="89"/>
      <c r="DP1" s="89"/>
      <c r="DQ1" s="89"/>
      <c r="DR1" s="90"/>
    </row>
    <row r="2" spans="1:122" ht="15" customHeight="1">
      <c r="A2" s="101" t="s">
        <v>260</v>
      </c>
      <c r="B2" s="101"/>
      <c r="C2" s="101"/>
      <c r="D2" s="101" t="s">
        <v>541</v>
      </c>
      <c r="E2" s="101" t="s">
        <v>375</v>
      </c>
      <c r="F2" s="101" t="s">
        <v>376</v>
      </c>
      <c r="G2" s="101" t="s">
        <v>377</v>
      </c>
      <c r="H2" s="101" t="s">
        <v>378</v>
      </c>
      <c r="I2" s="101" t="s">
        <v>387</v>
      </c>
      <c r="J2" s="101" t="s">
        <v>379</v>
      </c>
      <c r="K2" s="101" t="s">
        <v>388</v>
      </c>
      <c r="L2" s="101"/>
      <c r="M2" s="101" t="s">
        <v>231</v>
      </c>
      <c r="N2" s="101" t="s">
        <v>431</v>
      </c>
      <c r="O2" s="101" t="s">
        <v>432</v>
      </c>
      <c r="P2" s="101" t="s">
        <v>433</v>
      </c>
      <c r="Q2" s="101" t="s">
        <v>434</v>
      </c>
      <c r="R2" s="101" t="s">
        <v>435</v>
      </c>
      <c r="S2" s="101" t="s">
        <v>436</v>
      </c>
      <c r="T2" s="101" t="s">
        <v>437</v>
      </c>
      <c r="U2" s="101" t="s">
        <v>438</v>
      </c>
      <c r="V2" s="101" t="s">
        <v>439</v>
      </c>
      <c r="W2" s="101" t="s">
        <v>440</v>
      </c>
      <c r="X2" s="101" t="s">
        <v>355</v>
      </c>
      <c r="Y2" s="101" t="s">
        <v>441</v>
      </c>
      <c r="Z2" s="101" t="s">
        <v>442</v>
      </c>
      <c r="AA2" s="101" t="s">
        <v>231</v>
      </c>
      <c r="AB2" s="101" t="s">
        <v>443</v>
      </c>
      <c r="AC2" s="101" t="s">
        <v>444</v>
      </c>
      <c r="AD2" s="101" t="s">
        <v>445</v>
      </c>
      <c r="AE2" s="101" t="s">
        <v>446</v>
      </c>
      <c r="AF2" s="101" t="s">
        <v>447</v>
      </c>
      <c r="AG2" s="101" t="s">
        <v>448</v>
      </c>
      <c r="AH2" s="101" t="s">
        <v>449</v>
      </c>
      <c r="AI2" s="101" t="s">
        <v>450</v>
      </c>
      <c r="AJ2" s="101" t="s">
        <v>451</v>
      </c>
      <c r="AK2" s="101" t="s">
        <v>452</v>
      </c>
      <c r="AL2" s="101" t="s">
        <v>453</v>
      </c>
      <c r="AM2" s="101" t="s">
        <v>454</v>
      </c>
      <c r="AN2" s="101" t="s">
        <v>455</v>
      </c>
      <c r="AO2" s="101" t="s">
        <v>456</v>
      </c>
      <c r="AP2" s="101" t="s">
        <v>457</v>
      </c>
      <c r="AQ2" s="101" t="s">
        <v>458</v>
      </c>
      <c r="AR2" s="101" t="s">
        <v>459</v>
      </c>
      <c r="AS2" s="101" t="s">
        <v>460</v>
      </c>
      <c r="AT2" s="101" t="s">
        <v>461</v>
      </c>
      <c r="AU2" s="101" t="s">
        <v>462</v>
      </c>
      <c r="AV2" s="101" t="s">
        <v>463</v>
      </c>
      <c r="AW2" s="101" t="s">
        <v>464</v>
      </c>
      <c r="AX2" s="101" t="s">
        <v>465</v>
      </c>
      <c r="AY2" s="101" t="s">
        <v>466</v>
      </c>
      <c r="AZ2" s="101" t="s">
        <v>467</v>
      </c>
      <c r="BA2" s="101" t="s">
        <v>468</v>
      </c>
      <c r="BB2" s="101" t="s">
        <v>469</v>
      </c>
      <c r="BC2" s="101" t="s">
        <v>231</v>
      </c>
      <c r="BD2" s="101" t="s">
        <v>470</v>
      </c>
      <c r="BE2" s="101" t="s">
        <v>471</v>
      </c>
      <c r="BF2" s="101" t="s">
        <v>472</v>
      </c>
      <c r="BG2" s="101" t="s">
        <v>473</v>
      </c>
      <c r="BH2" s="101" t="s">
        <v>474</v>
      </c>
      <c r="BI2" s="101" t="s">
        <v>475</v>
      </c>
      <c r="BJ2" s="101" t="s">
        <v>476</v>
      </c>
      <c r="BK2" s="101" t="s">
        <v>477</v>
      </c>
      <c r="BL2" s="101" t="s">
        <v>478</v>
      </c>
      <c r="BM2" s="101" t="s">
        <v>479</v>
      </c>
      <c r="BN2" s="101" t="s">
        <v>480</v>
      </c>
      <c r="BO2" s="101" t="s">
        <v>481</v>
      </c>
      <c r="BP2" s="101" t="s">
        <v>231</v>
      </c>
      <c r="BQ2" s="101" t="s">
        <v>482</v>
      </c>
      <c r="BR2" s="101" t="s">
        <v>483</v>
      </c>
      <c r="BS2" s="101" t="s">
        <v>484</v>
      </c>
      <c r="BT2" s="101" t="s">
        <v>485</v>
      </c>
      <c r="BU2" s="101" t="s">
        <v>231</v>
      </c>
      <c r="BV2" s="101" t="s">
        <v>486</v>
      </c>
      <c r="BW2" s="101" t="s">
        <v>487</v>
      </c>
      <c r="BX2" s="101" t="s">
        <v>488</v>
      </c>
      <c r="BY2" s="101" t="s">
        <v>489</v>
      </c>
      <c r="BZ2" s="101" t="s">
        <v>490</v>
      </c>
      <c r="CA2" s="101" t="s">
        <v>491</v>
      </c>
      <c r="CB2" s="101" t="s">
        <v>492</v>
      </c>
      <c r="CC2" s="101" t="s">
        <v>493</v>
      </c>
      <c r="CD2" s="101" t="s">
        <v>494</v>
      </c>
      <c r="CE2" s="101" t="s">
        <v>495</v>
      </c>
      <c r="CF2" s="101" t="s">
        <v>496</v>
      </c>
      <c r="CG2" s="101" t="s">
        <v>497</v>
      </c>
      <c r="CH2" s="101" t="s">
        <v>231</v>
      </c>
      <c r="CI2" s="101" t="s">
        <v>486</v>
      </c>
      <c r="CJ2" s="101" t="s">
        <v>487</v>
      </c>
      <c r="CK2" s="101" t="s">
        <v>488</v>
      </c>
      <c r="CL2" s="101" t="s">
        <v>489</v>
      </c>
      <c r="CM2" s="101" t="s">
        <v>490</v>
      </c>
      <c r="CN2" s="101" t="s">
        <v>491</v>
      </c>
      <c r="CO2" s="101" t="s">
        <v>492</v>
      </c>
      <c r="CP2" s="101" t="s">
        <v>498</v>
      </c>
      <c r="CQ2" s="101" t="s">
        <v>499</v>
      </c>
      <c r="CR2" s="101" t="s">
        <v>500</v>
      </c>
      <c r="CS2" s="101" t="s">
        <v>501</v>
      </c>
      <c r="CT2" s="101" t="s">
        <v>493</v>
      </c>
      <c r="CU2" s="101" t="s">
        <v>494</v>
      </c>
      <c r="CV2" s="101" t="s">
        <v>495</v>
      </c>
      <c r="CW2" s="101" t="s">
        <v>496</v>
      </c>
      <c r="CX2" s="101" t="s">
        <v>502</v>
      </c>
      <c r="CY2" s="101" t="s">
        <v>231</v>
      </c>
      <c r="CZ2" s="101" t="s">
        <v>503</v>
      </c>
      <c r="DA2" s="101" t="s">
        <v>504</v>
      </c>
      <c r="DB2" s="101" t="s">
        <v>231</v>
      </c>
      <c r="DC2" s="101" t="s">
        <v>505</v>
      </c>
      <c r="DD2" s="101" t="s">
        <v>506</v>
      </c>
      <c r="DE2" s="101" t="s">
        <v>507</v>
      </c>
      <c r="DF2" s="101" t="s">
        <v>508</v>
      </c>
      <c r="DG2" s="101" t="s">
        <v>509</v>
      </c>
      <c r="DH2" s="101" t="s">
        <v>504</v>
      </c>
      <c r="DI2" s="101" t="s">
        <v>231</v>
      </c>
      <c r="DJ2" s="101" t="s">
        <v>510</v>
      </c>
      <c r="DK2" s="101" t="s">
        <v>511</v>
      </c>
      <c r="DL2" s="101" t="s">
        <v>512</v>
      </c>
      <c r="DM2" s="101" t="s">
        <v>231</v>
      </c>
      <c r="DN2" s="101" t="s">
        <v>513</v>
      </c>
      <c r="DO2" s="101" t="s">
        <v>514</v>
      </c>
      <c r="DP2" s="101" t="s">
        <v>515</v>
      </c>
      <c r="DQ2" s="101" t="s">
        <v>516</v>
      </c>
      <c r="DR2" s="103" t="s">
        <v>369</v>
      </c>
    </row>
    <row r="3" spans="1:122"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3"/>
    </row>
    <row r="4" spans="1:122"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3"/>
    </row>
    <row r="5" spans="1:122" ht="15" customHeight="1">
      <c r="A5" s="101" t="s">
        <v>272</v>
      </c>
      <c r="B5" s="101" t="s">
        <v>273</v>
      </c>
      <c r="C5" s="101" t="s">
        <v>274</v>
      </c>
      <c r="D5" s="28" t="s">
        <v>71</v>
      </c>
      <c r="E5" s="28" t="s">
        <v>133</v>
      </c>
      <c r="F5" s="28" t="s">
        <v>133</v>
      </c>
      <c r="G5" s="28" t="s">
        <v>133</v>
      </c>
      <c r="H5" s="28" t="s">
        <v>133</v>
      </c>
      <c r="I5" s="28" t="s">
        <v>133</v>
      </c>
      <c r="J5" s="28" t="s">
        <v>133</v>
      </c>
      <c r="K5" s="28" t="s">
        <v>133</v>
      </c>
      <c r="L5" s="28" t="s">
        <v>72</v>
      </c>
      <c r="M5" s="28" t="s">
        <v>73</v>
      </c>
      <c r="N5" s="28" t="s">
        <v>74</v>
      </c>
      <c r="O5" s="28" t="s">
        <v>75</v>
      </c>
      <c r="P5" s="28" t="s">
        <v>76</v>
      </c>
      <c r="Q5" s="28" t="s">
        <v>77</v>
      </c>
      <c r="R5" s="28" t="s">
        <v>78</v>
      </c>
      <c r="S5" s="28" t="s">
        <v>79</v>
      </c>
      <c r="T5" s="28" t="s">
        <v>80</v>
      </c>
      <c r="U5" s="28" t="s">
        <v>124</v>
      </c>
      <c r="V5" s="28" t="s">
        <v>128</v>
      </c>
      <c r="W5" s="28" t="s">
        <v>134</v>
      </c>
      <c r="X5" s="28" t="s">
        <v>139</v>
      </c>
      <c r="Y5" s="28" t="s">
        <v>144</v>
      </c>
      <c r="Z5" s="28" t="s">
        <v>149</v>
      </c>
      <c r="AA5" s="28" t="s">
        <v>154</v>
      </c>
      <c r="AB5" s="28" t="s">
        <v>159</v>
      </c>
      <c r="AC5" s="28" t="s">
        <v>164</v>
      </c>
      <c r="AD5" s="28" t="s">
        <v>169</v>
      </c>
      <c r="AE5" s="28" t="s">
        <v>174</v>
      </c>
      <c r="AF5" s="28" t="s">
        <v>179</v>
      </c>
      <c r="AG5" s="28" t="s">
        <v>184</v>
      </c>
      <c r="AH5" s="28" t="s">
        <v>188</v>
      </c>
      <c r="AI5" s="28" t="s">
        <v>192</v>
      </c>
      <c r="AJ5" s="28" t="s">
        <v>196</v>
      </c>
      <c r="AK5" s="28" t="s">
        <v>200</v>
      </c>
      <c r="AL5" s="28" t="s">
        <v>205</v>
      </c>
      <c r="AM5" s="28" t="s">
        <v>209</v>
      </c>
      <c r="AN5" s="28" t="s">
        <v>213</v>
      </c>
      <c r="AO5" s="28" t="s">
        <v>218</v>
      </c>
      <c r="AP5" s="28" t="s">
        <v>223</v>
      </c>
      <c r="AQ5" s="28" t="s">
        <v>83</v>
      </c>
      <c r="AR5" s="28" t="s">
        <v>88</v>
      </c>
      <c r="AS5" s="28" t="s">
        <v>93</v>
      </c>
      <c r="AT5" s="28" t="s">
        <v>98</v>
      </c>
      <c r="AU5" s="28" t="s">
        <v>103</v>
      </c>
      <c r="AV5" s="28" t="s">
        <v>108</v>
      </c>
      <c r="AW5" s="28" t="s">
        <v>113</v>
      </c>
      <c r="AX5" s="28" t="s">
        <v>118</v>
      </c>
      <c r="AY5" s="28" t="s">
        <v>122</v>
      </c>
      <c r="AZ5" s="28" t="s">
        <v>126</v>
      </c>
      <c r="BA5" s="28" t="s">
        <v>130</v>
      </c>
      <c r="BB5" s="28" t="s">
        <v>136</v>
      </c>
      <c r="BC5" s="28" t="s">
        <v>141</v>
      </c>
      <c r="BD5" s="28" t="s">
        <v>146</v>
      </c>
      <c r="BE5" s="28" t="s">
        <v>151</v>
      </c>
      <c r="BF5" s="28" t="s">
        <v>156</v>
      </c>
      <c r="BG5" s="28" t="s">
        <v>161</v>
      </c>
      <c r="BH5" s="28" t="s">
        <v>166</v>
      </c>
      <c r="BI5" s="28" t="s">
        <v>171</v>
      </c>
      <c r="BJ5" s="28" t="s">
        <v>176</v>
      </c>
      <c r="BK5" s="28" t="s">
        <v>181</v>
      </c>
      <c r="BL5" s="28" t="s">
        <v>186</v>
      </c>
      <c r="BM5" s="28" t="s">
        <v>190</v>
      </c>
      <c r="BN5" s="28" t="s">
        <v>194</v>
      </c>
      <c r="BO5" s="28" t="s">
        <v>198</v>
      </c>
      <c r="BP5" s="28" t="s">
        <v>202</v>
      </c>
      <c r="BQ5" s="28" t="s">
        <v>85</v>
      </c>
      <c r="BR5" s="28" t="s">
        <v>90</v>
      </c>
      <c r="BS5" s="28" t="s">
        <v>95</v>
      </c>
      <c r="BT5" s="28" t="s">
        <v>100</v>
      </c>
      <c r="BU5" s="28" t="s">
        <v>105</v>
      </c>
      <c r="BV5" s="28" t="s">
        <v>110</v>
      </c>
      <c r="BW5" s="28" t="s">
        <v>115</v>
      </c>
      <c r="BX5" s="28" t="s">
        <v>120</v>
      </c>
      <c r="BY5" s="28" t="s">
        <v>123</v>
      </c>
      <c r="BZ5" s="28" t="s">
        <v>127</v>
      </c>
      <c r="CA5" s="28" t="s">
        <v>132</v>
      </c>
      <c r="CB5" s="28" t="s">
        <v>138</v>
      </c>
      <c r="CC5" s="28" t="s">
        <v>143</v>
      </c>
      <c r="CD5" s="28" t="s">
        <v>148</v>
      </c>
      <c r="CE5" s="28" t="s">
        <v>153</v>
      </c>
      <c r="CF5" s="28" t="s">
        <v>158</v>
      </c>
      <c r="CG5" s="28" t="s">
        <v>163</v>
      </c>
      <c r="CH5" s="28" t="s">
        <v>168</v>
      </c>
      <c r="CI5" s="28" t="s">
        <v>173</v>
      </c>
      <c r="CJ5" s="28" t="s">
        <v>178</v>
      </c>
      <c r="CK5" s="28" t="s">
        <v>183</v>
      </c>
      <c r="CL5" s="28" t="s">
        <v>187</v>
      </c>
      <c r="CM5" s="28" t="s">
        <v>191</v>
      </c>
      <c r="CN5" s="28" t="s">
        <v>195</v>
      </c>
      <c r="CO5" s="28" t="s">
        <v>199</v>
      </c>
      <c r="CP5" s="28" t="s">
        <v>203</v>
      </c>
      <c r="CQ5" s="28" t="s">
        <v>207</v>
      </c>
      <c r="CR5" s="28" t="s">
        <v>211</v>
      </c>
      <c r="CS5" s="28" t="s">
        <v>217</v>
      </c>
      <c r="CT5" s="28" t="s">
        <v>221</v>
      </c>
      <c r="CU5" s="28" t="s">
        <v>224</v>
      </c>
      <c r="CV5" s="28" t="s">
        <v>243</v>
      </c>
      <c r="CW5" s="28" t="s">
        <v>244</v>
      </c>
      <c r="CX5" s="28" t="s">
        <v>517</v>
      </c>
      <c r="CY5" s="28" t="s">
        <v>518</v>
      </c>
      <c r="CZ5" s="28" t="s">
        <v>519</v>
      </c>
      <c r="DA5" s="28" t="s">
        <v>520</v>
      </c>
      <c r="DB5" s="28" t="s">
        <v>521</v>
      </c>
      <c r="DC5" s="28" t="s">
        <v>522</v>
      </c>
      <c r="DD5" s="28" t="s">
        <v>523</v>
      </c>
      <c r="DE5" s="28" t="s">
        <v>524</v>
      </c>
      <c r="DF5" s="28" t="s">
        <v>525</v>
      </c>
      <c r="DG5" s="28" t="s">
        <v>526</v>
      </c>
      <c r="DH5" s="28" t="s">
        <v>527</v>
      </c>
      <c r="DI5" s="28" t="s">
        <v>528</v>
      </c>
      <c r="DJ5" s="28" t="s">
        <v>529</v>
      </c>
      <c r="DK5" s="28" t="s">
        <v>215</v>
      </c>
      <c r="DL5" s="28" t="s">
        <v>219</v>
      </c>
      <c r="DM5" s="28" t="s">
        <v>530</v>
      </c>
      <c r="DN5" s="28" t="s">
        <v>531</v>
      </c>
      <c r="DO5" s="28" t="s">
        <v>532</v>
      </c>
      <c r="DP5" s="28" t="s">
        <v>533</v>
      </c>
      <c r="DQ5" s="28" t="s">
        <v>534</v>
      </c>
      <c r="DR5" s="41" t="s">
        <v>535</v>
      </c>
    </row>
    <row r="6" spans="1:122" ht="15" customHeight="1">
      <c r="A6" s="101"/>
      <c r="B6" s="101"/>
      <c r="C6" s="101"/>
      <c r="D6" s="28" t="s">
        <v>262</v>
      </c>
      <c r="E6" s="10" t="s">
        <v>133</v>
      </c>
      <c r="F6" s="10" t="s">
        <v>133</v>
      </c>
      <c r="G6" s="10" t="s">
        <v>133</v>
      </c>
      <c r="H6" s="10" t="s">
        <v>133</v>
      </c>
      <c r="I6" s="10" t="s">
        <v>133</v>
      </c>
      <c r="J6" s="10" t="s">
        <v>133</v>
      </c>
      <c r="K6" s="10" t="s">
        <v>133</v>
      </c>
      <c r="L6" s="7">
        <v>40000</v>
      </c>
      <c r="M6" s="7"/>
      <c r="N6" s="7"/>
      <c r="O6" s="7"/>
      <c r="P6" s="7"/>
      <c r="Q6" s="7"/>
      <c r="R6" s="7"/>
      <c r="S6" s="7"/>
      <c r="T6" s="7"/>
      <c r="U6" s="7"/>
      <c r="V6" s="7"/>
      <c r="W6" s="7"/>
      <c r="X6" s="7"/>
      <c r="Y6" s="7"/>
      <c r="Z6" s="7"/>
      <c r="AA6" s="7">
        <v>40000</v>
      </c>
      <c r="AB6" s="7"/>
      <c r="AC6" s="7"/>
      <c r="AD6" s="7"/>
      <c r="AE6" s="7"/>
      <c r="AF6" s="7"/>
      <c r="AG6" s="7"/>
      <c r="AH6" s="7"/>
      <c r="AI6" s="7"/>
      <c r="AJ6" s="7"/>
      <c r="AK6" s="7"/>
      <c r="AL6" s="7"/>
      <c r="AM6" s="7"/>
      <c r="AN6" s="7"/>
      <c r="AO6" s="7"/>
      <c r="AP6" s="7"/>
      <c r="AQ6" s="7"/>
      <c r="AR6" s="7"/>
      <c r="AS6" s="7"/>
      <c r="AT6" s="7"/>
      <c r="AU6" s="7"/>
      <c r="AV6" s="7">
        <v>40000</v>
      </c>
      <c r="AW6" s="7"/>
      <c r="AX6" s="7"/>
      <c r="AY6" s="7"/>
      <c r="AZ6" s="7"/>
      <c r="BA6" s="7"/>
      <c r="BB6" s="7"/>
      <c r="BC6" s="7"/>
      <c r="BD6" s="7"/>
      <c r="BE6" s="7"/>
      <c r="BF6" s="7"/>
      <c r="BG6" s="7"/>
      <c r="BH6" s="7"/>
      <c r="BI6" s="7"/>
      <c r="BJ6" s="7"/>
      <c r="BK6" s="7"/>
      <c r="BL6" s="7"/>
      <c r="BM6" s="7"/>
      <c r="BN6" s="7"/>
      <c r="BO6" s="7"/>
      <c r="BP6" s="7"/>
      <c r="BQ6" s="7"/>
      <c r="BR6" s="7"/>
      <c r="BS6" s="7"/>
      <c r="BT6" s="7"/>
      <c r="BU6" s="10" t="s">
        <v>133</v>
      </c>
      <c r="BV6" s="10" t="s">
        <v>133</v>
      </c>
      <c r="BW6" s="10" t="s">
        <v>133</v>
      </c>
      <c r="BX6" s="10" t="s">
        <v>133</v>
      </c>
      <c r="BY6" s="10" t="s">
        <v>133</v>
      </c>
      <c r="BZ6" s="10" t="s">
        <v>133</v>
      </c>
      <c r="CA6" s="10" t="s">
        <v>133</v>
      </c>
      <c r="CB6" s="10" t="s">
        <v>133</v>
      </c>
      <c r="CC6" s="10" t="s">
        <v>133</v>
      </c>
      <c r="CD6" s="10" t="s">
        <v>133</v>
      </c>
      <c r="CE6" s="10" t="s">
        <v>133</v>
      </c>
      <c r="CF6" s="10" t="s">
        <v>133</v>
      </c>
      <c r="CG6" s="10" t="s">
        <v>133</v>
      </c>
      <c r="CH6" s="7"/>
      <c r="CI6" s="7"/>
      <c r="CJ6" s="7"/>
      <c r="CK6" s="7"/>
      <c r="CL6" s="7"/>
      <c r="CM6" s="7"/>
      <c r="CN6" s="7"/>
      <c r="CO6" s="7"/>
      <c r="CP6" s="7"/>
      <c r="CQ6" s="7"/>
      <c r="CR6" s="7"/>
      <c r="CS6" s="7"/>
      <c r="CT6" s="7"/>
      <c r="CU6" s="7"/>
      <c r="CV6" s="7"/>
      <c r="CW6" s="7"/>
      <c r="CX6" s="7"/>
      <c r="CY6" s="10" t="s">
        <v>536</v>
      </c>
      <c r="CZ6" s="10" t="s">
        <v>536</v>
      </c>
      <c r="DA6" s="10" t="s">
        <v>536</v>
      </c>
      <c r="DB6" s="7"/>
      <c r="DC6" s="7"/>
      <c r="DD6" s="7"/>
      <c r="DE6" s="7"/>
      <c r="DF6" s="7"/>
      <c r="DG6" s="7"/>
      <c r="DH6" s="7"/>
      <c r="DI6" s="7"/>
      <c r="DJ6" s="7"/>
      <c r="DK6" s="7"/>
      <c r="DL6" s="7"/>
      <c r="DM6" s="7"/>
      <c r="DN6" s="7"/>
      <c r="DO6" s="7"/>
      <c r="DP6" s="7"/>
      <c r="DQ6" s="7"/>
      <c r="DR6" s="9"/>
    </row>
    <row r="7" spans="1:122" ht="15" customHeight="1">
      <c r="A7" s="105" t="s">
        <v>356</v>
      </c>
      <c r="B7" s="105"/>
      <c r="C7" s="105"/>
      <c r="D7" s="46" t="s">
        <v>405</v>
      </c>
      <c r="E7" s="46"/>
      <c r="F7" s="46"/>
      <c r="G7" s="46"/>
      <c r="H7" s="46"/>
      <c r="I7" s="46"/>
      <c r="J7" s="47"/>
      <c r="K7" s="47"/>
      <c r="L7" s="7">
        <v>40000</v>
      </c>
      <c r="M7" s="7"/>
      <c r="N7" s="7"/>
      <c r="O7" s="7"/>
      <c r="P7" s="7"/>
      <c r="Q7" s="7"/>
      <c r="R7" s="7"/>
      <c r="S7" s="7"/>
      <c r="T7" s="7"/>
      <c r="U7" s="7"/>
      <c r="V7" s="7"/>
      <c r="W7" s="7"/>
      <c r="X7" s="7"/>
      <c r="Y7" s="7"/>
      <c r="Z7" s="7"/>
      <c r="AA7" s="7">
        <v>40000</v>
      </c>
      <c r="AB7" s="7"/>
      <c r="AC7" s="7"/>
      <c r="AD7" s="7"/>
      <c r="AE7" s="7"/>
      <c r="AF7" s="7"/>
      <c r="AG7" s="7"/>
      <c r="AH7" s="7"/>
      <c r="AI7" s="7"/>
      <c r="AJ7" s="7"/>
      <c r="AK7" s="7"/>
      <c r="AL7" s="7"/>
      <c r="AM7" s="7"/>
      <c r="AN7" s="7"/>
      <c r="AO7" s="7"/>
      <c r="AP7" s="7"/>
      <c r="AQ7" s="7"/>
      <c r="AR7" s="7"/>
      <c r="AS7" s="7"/>
      <c r="AT7" s="7"/>
      <c r="AU7" s="7"/>
      <c r="AV7" s="7">
        <v>40000</v>
      </c>
      <c r="AW7" s="7"/>
      <c r="AX7" s="7"/>
      <c r="AY7" s="7"/>
      <c r="AZ7" s="7"/>
      <c r="BA7" s="7"/>
      <c r="BB7" s="7"/>
      <c r="BC7" s="7"/>
      <c r="BD7" s="7"/>
      <c r="BE7" s="7"/>
      <c r="BF7" s="7"/>
      <c r="BG7" s="7"/>
      <c r="BH7" s="7"/>
      <c r="BI7" s="7"/>
      <c r="BJ7" s="7"/>
      <c r="BK7" s="7"/>
      <c r="BL7" s="7"/>
      <c r="BM7" s="7"/>
      <c r="BN7" s="7"/>
      <c r="BO7" s="7"/>
      <c r="BP7" s="7"/>
      <c r="BQ7" s="7"/>
      <c r="BR7" s="7"/>
      <c r="BS7" s="7"/>
      <c r="BT7" s="7"/>
      <c r="BU7" s="10" t="s">
        <v>133</v>
      </c>
      <c r="BV7" s="10" t="s">
        <v>133</v>
      </c>
      <c r="BW7" s="10" t="s">
        <v>133</v>
      </c>
      <c r="BX7" s="10" t="s">
        <v>133</v>
      </c>
      <c r="BY7" s="10" t="s">
        <v>133</v>
      </c>
      <c r="BZ7" s="10" t="s">
        <v>133</v>
      </c>
      <c r="CA7" s="10" t="s">
        <v>133</v>
      </c>
      <c r="CB7" s="10" t="s">
        <v>133</v>
      </c>
      <c r="CC7" s="10" t="s">
        <v>133</v>
      </c>
      <c r="CD7" s="10" t="s">
        <v>133</v>
      </c>
      <c r="CE7" s="10" t="s">
        <v>133</v>
      </c>
      <c r="CF7" s="10" t="s">
        <v>133</v>
      </c>
      <c r="CG7" s="10" t="s">
        <v>133</v>
      </c>
      <c r="CH7" s="7"/>
      <c r="CI7" s="7"/>
      <c r="CJ7" s="7"/>
      <c r="CK7" s="7"/>
      <c r="CL7" s="7"/>
      <c r="CM7" s="7"/>
      <c r="CN7" s="7"/>
      <c r="CO7" s="7"/>
      <c r="CP7" s="7"/>
      <c r="CQ7" s="7"/>
      <c r="CR7" s="7"/>
      <c r="CS7" s="7"/>
      <c r="CT7" s="7"/>
      <c r="CU7" s="7"/>
      <c r="CV7" s="7"/>
      <c r="CW7" s="7"/>
      <c r="CX7" s="7"/>
      <c r="CY7" s="10" t="s">
        <v>536</v>
      </c>
      <c r="CZ7" s="10" t="s">
        <v>536</v>
      </c>
      <c r="DA7" s="10" t="s">
        <v>536</v>
      </c>
      <c r="DB7" s="7"/>
      <c r="DC7" s="7"/>
      <c r="DD7" s="7"/>
      <c r="DE7" s="7"/>
      <c r="DF7" s="7"/>
      <c r="DG7" s="7"/>
      <c r="DH7" s="7"/>
      <c r="DI7" s="7"/>
      <c r="DJ7" s="7"/>
      <c r="DK7" s="7"/>
      <c r="DL7" s="7"/>
      <c r="DM7" s="7"/>
      <c r="DN7" s="7"/>
      <c r="DO7" s="7"/>
      <c r="DP7" s="7"/>
      <c r="DQ7" s="7"/>
      <c r="DR7" s="9"/>
    </row>
  </sheetData>
  <mergeCells count="135">
    <mergeCell ref="DQ2:DQ4"/>
    <mergeCell ref="DR2:DR4"/>
    <mergeCell ref="A5:A6"/>
    <mergeCell ref="B5:B6"/>
    <mergeCell ref="C5:C6"/>
    <mergeCell ref="A7:C7"/>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dataValidations count="4">
    <dataValidation type="list" allowBlank="1" sqref="K7">
      <formula1>HIDDENSHEETNAME!$A$2:$A$3</formula1>
    </dataValidation>
    <dataValidation type="list" allowBlank="1" sqref="I7">
      <formula1>HIDDENSHEETNAME!$N$2:$N$5</formula1>
    </dataValidation>
    <dataValidation type="list" allowBlank="1" sqref="J7">
      <formula1>HIDDENSHEETNAME!$A$2:$A$3</formula1>
    </dataValidation>
    <dataValidation type="list" allowBlank="1" sqref="F7">
      <formula1>HIDDENSHEETNAME!$M$2:$M$5</formula1>
    </dataValidation>
  </dataValidations>
  <pageMargins left="0.75196850393781989" right="0.75196850393781989" top="1.00000000000108" bottom="1.00000000000108" header="0.3" footer="0.3"/>
  <pageSetup paperSize="9"/>
</worksheet>
</file>

<file path=xl/worksheets/sheet24.xml><?xml version="1.0" encoding="utf-8"?>
<worksheet xmlns="http://schemas.openxmlformats.org/spreadsheetml/2006/main" xmlns:r="http://schemas.openxmlformats.org/officeDocument/2006/relationships">
  <sheetPr>
    <outlinePr summaryBelow="0"/>
  </sheetPr>
  <dimension ref="A1:AD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spans="1:30" ht="15" customHeight="1">
      <c r="A1" s="89" t="s">
        <v>64</v>
      </c>
      <c r="B1" s="89"/>
      <c r="C1" s="89"/>
      <c r="D1" s="89"/>
      <c r="E1" s="101" t="s">
        <v>253</v>
      </c>
      <c r="F1" s="101"/>
      <c r="G1" s="101"/>
      <c r="H1" s="101"/>
      <c r="I1" s="101" t="s">
        <v>254</v>
      </c>
      <c r="J1" s="101" t="s">
        <v>255</v>
      </c>
      <c r="K1" s="101"/>
      <c r="L1" s="101"/>
      <c r="M1" s="101"/>
      <c r="N1" s="101"/>
      <c r="O1" s="101" t="s">
        <v>256</v>
      </c>
      <c r="P1" s="101"/>
      <c r="Q1" s="101"/>
      <c r="R1" s="103"/>
      <c r="S1" s="102" t="s">
        <v>257</v>
      </c>
      <c r="T1" s="101" t="s">
        <v>258</v>
      </c>
      <c r="U1" s="101"/>
      <c r="V1" s="101"/>
      <c r="W1" s="101"/>
      <c r="X1" s="101"/>
      <c r="Y1" s="101" t="s">
        <v>259</v>
      </c>
      <c r="Z1" s="101"/>
      <c r="AA1" s="101"/>
      <c r="AB1" s="106"/>
      <c r="AC1" s="106"/>
      <c r="AD1" s="103"/>
    </row>
    <row r="2" spans="1:30" ht="15" customHeight="1">
      <c r="A2" s="101" t="s">
        <v>260</v>
      </c>
      <c r="B2" s="101"/>
      <c r="C2" s="101"/>
      <c r="D2" s="89" t="s">
        <v>261</v>
      </c>
      <c r="E2" s="101" t="s">
        <v>262</v>
      </c>
      <c r="F2" s="101" t="s">
        <v>263</v>
      </c>
      <c r="G2" s="101" t="s">
        <v>264</v>
      </c>
      <c r="H2" s="101" t="s">
        <v>265</v>
      </c>
      <c r="I2" s="101"/>
      <c r="J2" s="101" t="s">
        <v>262</v>
      </c>
      <c r="K2" s="107" t="s">
        <v>542</v>
      </c>
      <c r="L2" s="107"/>
      <c r="M2" s="107"/>
      <c r="N2" s="107"/>
      <c r="O2" s="101" t="s">
        <v>262</v>
      </c>
      <c r="P2" s="101" t="s">
        <v>263</v>
      </c>
      <c r="Q2" s="101" t="s">
        <v>264</v>
      </c>
      <c r="R2" s="103" t="s">
        <v>265</v>
      </c>
      <c r="S2" s="102"/>
      <c r="T2" s="101" t="s">
        <v>262</v>
      </c>
      <c r="U2" s="101" t="s">
        <v>266</v>
      </c>
      <c r="V2" s="101" t="s">
        <v>267</v>
      </c>
      <c r="W2" s="101" t="s">
        <v>268</v>
      </c>
      <c r="X2" s="101" t="s">
        <v>269</v>
      </c>
      <c r="Y2" s="101" t="s">
        <v>262</v>
      </c>
      <c r="Z2" s="101" t="s">
        <v>263</v>
      </c>
      <c r="AA2" s="101" t="s">
        <v>264</v>
      </c>
      <c r="AB2" s="101"/>
      <c r="AC2" s="101"/>
      <c r="AD2" s="103" t="s">
        <v>265</v>
      </c>
    </row>
    <row r="3" spans="1:30" ht="15" customHeight="1">
      <c r="A3" s="101"/>
      <c r="B3" s="101"/>
      <c r="C3" s="101"/>
      <c r="D3" s="89"/>
      <c r="E3" s="101"/>
      <c r="F3" s="101"/>
      <c r="G3" s="101" t="s">
        <v>231</v>
      </c>
      <c r="H3" s="101"/>
      <c r="I3" s="101"/>
      <c r="J3" s="101"/>
      <c r="K3" s="101" t="s">
        <v>543</v>
      </c>
      <c r="L3" s="101"/>
      <c r="M3" s="101"/>
      <c r="N3" s="101" t="s">
        <v>418</v>
      </c>
      <c r="O3" s="101"/>
      <c r="P3" s="101"/>
      <c r="Q3" s="101"/>
      <c r="R3" s="103"/>
      <c r="S3" s="102"/>
      <c r="T3" s="101"/>
      <c r="U3" s="101"/>
      <c r="V3" s="101"/>
      <c r="W3" s="101"/>
      <c r="X3" s="101"/>
      <c r="Y3" s="101"/>
      <c r="Z3" s="101"/>
      <c r="AA3" s="101" t="s">
        <v>231</v>
      </c>
      <c r="AB3" s="101" t="s">
        <v>270</v>
      </c>
      <c r="AC3" s="101" t="s">
        <v>271</v>
      </c>
      <c r="AD3" s="103"/>
    </row>
    <row r="4" spans="1:30" ht="29.25" customHeight="1">
      <c r="A4" s="101"/>
      <c r="B4" s="101"/>
      <c r="C4" s="101"/>
      <c r="D4" s="89"/>
      <c r="E4" s="101"/>
      <c r="F4" s="101"/>
      <c r="G4" s="101"/>
      <c r="H4" s="101"/>
      <c r="I4" s="101"/>
      <c r="J4" s="101"/>
      <c r="K4" s="28" t="s">
        <v>231</v>
      </c>
      <c r="L4" s="28" t="s">
        <v>383</v>
      </c>
      <c r="M4" s="28" t="s">
        <v>386</v>
      </c>
      <c r="N4" s="101"/>
      <c r="O4" s="101"/>
      <c r="P4" s="101"/>
      <c r="Q4" s="101"/>
      <c r="R4" s="103"/>
      <c r="S4" s="102"/>
      <c r="T4" s="101"/>
      <c r="U4" s="101"/>
      <c r="V4" s="101"/>
      <c r="W4" s="101"/>
      <c r="X4" s="101"/>
      <c r="Y4" s="101"/>
      <c r="Z4" s="101"/>
      <c r="AA4" s="101"/>
      <c r="AB4" s="101"/>
      <c r="AC4" s="101"/>
      <c r="AD4" s="103"/>
    </row>
    <row r="5" spans="1:30" ht="15" customHeight="1">
      <c r="A5" s="89" t="s">
        <v>272</v>
      </c>
      <c r="B5" s="89" t="s">
        <v>273</v>
      </c>
      <c r="C5" s="89" t="s">
        <v>274</v>
      </c>
      <c r="D5" s="5"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41" t="s">
        <v>144</v>
      </c>
      <c r="S5" s="42" t="s">
        <v>149</v>
      </c>
      <c r="T5" s="28" t="s">
        <v>154</v>
      </c>
      <c r="U5" s="28" t="s">
        <v>159</v>
      </c>
      <c r="V5" s="28" t="s">
        <v>164</v>
      </c>
      <c r="W5" s="28" t="s">
        <v>169</v>
      </c>
      <c r="X5" s="28" t="s">
        <v>174</v>
      </c>
      <c r="Y5" s="28" t="s">
        <v>179</v>
      </c>
      <c r="Z5" s="28" t="s">
        <v>184</v>
      </c>
      <c r="AA5" s="28" t="s">
        <v>188</v>
      </c>
      <c r="AB5" s="28" t="s">
        <v>192</v>
      </c>
      <c r="AC5" s="28" t="s">
        <v>196</v>
      </c>
      <c r="AD5" s="41" t="s">
        <v>200</v>
      </c>
    </row>
    <row r="6" spans="1:30" ht="15" customHeight="1">
      <c r="A6" s="89"/>
      <c r="B6" s="89"/>
      <c r="C6" s="89"/>
      <c r="D6" s="5" t="s">
        <v>262</v>
      </c>
      <c r="E6" s="7"/>
      <c r="F6" s="7"/>
      <c r="G6" s="7"/>
      <c r="H6" s="7"/>
      <c r="I6" s="7">
        <v>35329942.350000001</v>
      </c>
      <c r="J6" s="7">
        <v>35329942.350000001</v>
      </c>
      <c r="K6" s="7">
        <v>29589948.370000001</v>
      </c>
      <c r="L6" s="7"/>
      <c r="M6" s="7">
        <v>29589948.370000001</v>
      </c>
      <c r="N6" s="7">
        <v>5739993.9800000004</v>
      </c>
      <c r="O6" s="7"/>
      <c r="P6" s="7"/>
      <c r="Q6" s="7"/>
      <c r="R6" s="9"/>
      <c r="S6" s="43"/>
      <c r="T6" s="7"/>
      <c r="U6" s="7"/>
      <c r="V6" s="7"/>
      <c r="W6" s="7"/>
      <c r="X6" s="7"/>
      <c r="Y6" s="7"/>
      <c r="Z6" s="7"/>
      <c r="AA6" s="7"/>
      <c r="AB6" s="7"/>
      <c r="AC6" s="7"/>
      <c r="AD6" s="9"/>
    </row>
    <row r="7" spans="1:30" ht="15" customHeight="1">
      <c r="A7" s="105" t="s">
        <v>368</v>
      </c>
      <c r="B7" s="105"/>
      <c r="C7" s="105"/>
      <c r="D7" s="11" t="s">
        <v>369</v>
      </c>
      <c r="E7" s="7"/>
      <c r="F7" s="7"/>
      <c r="G7" s="7"/>
      <c r="H7" s="7"/>
      <c r="I7" s="7">
        <v>35329942.350000001</v>
      </c>
      <c r="J7" s="7">
        <v>35329942.350000001</v>
      </c>
      <c r="K7" s="7">
        <v>29589948.370000001</v>
      </c>
      <c r="L7" s="7"/>
      <c r="M7" s="7">
        <v>29589948.370000001</v>
      </c>
      <c r="N7" s="7">
        <v>5739993.9800000004</v>
      </c>
      <c r="O7" s="7"/>
      <c r="P7" s="7"/>
      <c r="Q7" s="7"/>
      <c r="R7" s="9"/>
      <c r="S7" s="43"/>
      <c r="T7" s="7"/>
      <c r="U7" s="7"/>
      <c r="V7" s="7"/>
      <c r="W7" s="7"/>
      <c r="X7" s="7"/>
      <c r="Y7" s="7"/>
      <c r="Z7" s="7"/>
      <c r="AA7" s="7"/>
      <c r="AB7" s="7"/>
      <c r="AC7" s="7"/>
      <c r="AD7" s="9"/>
    </row>
  </sheetData>
  <mergeCells count="38">
    <mergeCell ref="A5:A6"/>
    <mergeCell ref="B5:B6"/>
    <mergeCell ref="C5:C6"/>
    <mergeCell ref="A7:C7"/>
    <mergeCell ref="Z2:Z4"/>
    <mergeCell ref="AA2:AC2"/>
    <mergeCell ref="AD2:AD4"/>
    <mergeCell ref="K3:M3"/>
    <mergeCell ref="N3:N4"/>
    <mergeCell ref="AA3:AA4"/>
    <mergeCell ref="AB3:AB4"/>
    <mergeCell ref="AC3:AC4"/>
    <mergeCell ref="U2:U4"/>
    <mergeCell ref="V2:V4"/>
    <mergeCell ref="W2:W4"/>
    <mergeCell ref="X2:X4"/>
    <mergeCell ref="Y2:Y4"/>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A1:D1"/>
    <mergeCell ref="E1:H1"/>
    <mergeCell ref="I1:I4"/>
    <mergeCell ref="J1:N1"/>
    <mergeCell ref="O1:R1"/>
  </mergeCells>
  <phoneticPr fontId="12" type="noConversion"/>
  <pageMargins left="0.75196850393781989" right="0.75196850393781989" top="1.00000000000108" bottom="1.00000000000108" header="0.3" footer="0.3"/>
  <pageSetup paperSize="9"/>
</worksheet>
</file>

<file path=xl/worksheets/sheet25.xml><?xml version="1.0" encoding="utf-8"?>
<worksheet xmlns="http://schemas.openxmlformats.org/spreadsheetml/2006/main" xmlns:r="http://schemas.openxmlformats.org/officeDocument/2006/relationships">
  <sheetPr>
    <outlinePr summaryBelow="0"/>
  </sheetPr>
  <dimension ref="A1:DK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35329942.350000001</v>
      </c>
      <c r="F6" s="7"/>
      <c r="G6" s="7"/>
      <c r="H6" s="7"/>
      <c r="I6" s="7"/>
      <c r="J6" s="7"/>
      <c r="K6" s="7"/>
      <c r="L6" s="7"/>
      <c r="M6" s="7"/>
      <c r="N6" s="7"/>
      <c r="O6" s="7"/>
      <c r="P6" s="7"/>
      <c r="Q6" s="7"/>
      <c r="R6" s="7"/>
      <c r="S6" s="7"/>
      <c r="T6" s="7">
        <v>29589948.370000001</v>
      </c>
      <c r="U6" s="7"/>
      <c r="V6" s="7"/>
      <c r="W6" s="7"/>
      <c r="X6" s="7"/>
      <c r="Y6" s="7"/>
      <c r="Z6" s="7"/>
      <c r="AA6" s="7"/>
      <c r="AB6" s="7"/>
      <c r="AC6" s="7"/>
      <c r="AD6" s="7"/>
      <c r="AE6" s="7"/>
      <c r="AF6" s="7"/>
      <c r="AG6" s="7"/>
      <c r="AH6" s="7"/>
      <c r="AI6" s="7"/>
      <c r="AJ6" s="7"/>
      <c r="AK6" s="7"/>
      <c r="AL6" s="7"/>
      <c r="AM6" s="7"/>
      <c r="AN6" s="7"/>
      <c r="AO6" s="7">
        <v>28792139.890000001</v>
      </c>
      <c r="AP6" s="7"/>
      <c r="AQ6" s="7"/>
      <c r="AR6" s="7"/>
      <c r="AS6" s="7"/>
      <c r="AT6" s="7"/>
      <c r="AU6" s="7">
        <v>797808.48</v>
      </c>
      <c r="AV6" s="7"/>
      <c r="AW6" s="7"/>
      <c r="AX6" s="7"/>
      <c r="AY6" s="7"/>
      <c r="AZ6" s="7"/>
      <c r="BA6" s="7"/>
      <c r="BB6" s="7"/>
      <c r="BC6" s="7"/>
      <c r="BD6" s="7"/>
      <c r="BE6" s="7"/>
      <c r="BF6" s="7"/>
      <c r="BG6" s="7"/>
      <c r="BH6" s="7"/>
      <c r="BI6" s="7"/>
      <c r="BJ6" s="7"/>
      <c r="BK6" s="7"/>
      <c r="BL6" s="7"/>
      <c r="BM6" s="7"/>
      <c r="BN6" s="10" t="s">
        <v>536</v>
      </c>
      <c r="BO6" s="10" t="s">
        <v>536</v>
      </c>
      <c r="BP6" s="10" t="s">
        <v>536</v>
      </c>
      <c r="BQ6" s="10" t="s">
        <v>536</v>
      </c>
      <c r="BR6" s="10" t="s">
        <v>536</v>
      </c>
      <c r="BS6" s="10" t="s">
        <v>536</v>
      </c>
      <c r="BT6" s="10" t="s">
        <v>536</v>
      </c>
      <c r="BU6" s="10" t="s">
        <v>536</v>
      </c>
      <c r="BV6" s="10" t="s">
        <v>536</v>
      </c>
      <c r="BW6" s="10" t="s">
        <v>536</v>
      </c>
      <c r="BX6" s="10" t="s">
        <v>536</v>
      </c>
      <c r="BY6" s="10" t="s">
        <v>536</v>
      </c>
      <c r="BZ6" s="10" t="s">
        <v>536</v>
      </c>
      <c r="CA6" s="7">
        <v>5739993.9800000004</v>
      </c>
      <c r="CB6" s="7"/>
      <c r="CC6" s="7">
        <v>1287599.6499999999</v>
      </c>
      <c r="CD6" s="7"/>
      <c r="CE6" s="7">
        <v>396730</v>
      </c>
      <c r="CF6" s="7"/>
      <c r="CG6" s="7"/>
      <c r="CH6" s="7"/>
      <c r="CI6" s="7"/>
      <c r="CJ6" s="7"/>
      <c r="CK6" s="7"/>
      <c r="CL6" s="7">
        <v>4055664.33</v>
      </c>
      <c r="CM6" s="7"/>
      <c r="CN6" s="7"/>
      <c r="CO6" s="7"/>
      <c r="CP6" s="7"/>
      <c r="CQ6" s="7"/>
      <c r="CR6" s="10" t="s">
        <v>536</v>
      </c>
      <c r="CS6" s="10" t="s">
        <v>536</v>
      </c>
      <c r="CT6" s="10" t="s">
        <v>536</v>
      </c>
      <c r="CU6" s="7"/>
      <c r="CV6" s="7"/>
      <c r="CW6" s="7"/>
      <c r="CX6" s="7"/>
      <c r="CY6" s="7"/>
      <c r="CZ6" s="7"/>
      <c r="DA6" s="7"/>
      <c r="DB6" s="7"/>
      <c r="DC6" s="7"/>
      <c r="DD6" s="7"/>
      <c r="DE6" s="7"/>
      <c r="DF6" s="7"/>
      <c r="DG6" s="7"/>
      <c r="DH6" s="7"/>
      <c r="DI6" s="7"/>
      <c r="DJ6" s="7"/>
      <c r="DK6" s="9"/>
    </row>
    <row r="7" spans="1:115" ht="15" customHeight="1">
      <c r="A7" s="105" t="s">
        <v>368</v>
      </c>
      <c r="B7" s="105"/>
      <c r="C7" s="105"/>
      <c r="D7" s="11" t="s">
        <v>369</v>
      </c>
      <c r="E7" s="7">
        <v>35329942.350000001</v>
      </c>
      <c r="F7" s="7"/>
      <c r="G7" s="7"/>
      <c r="H7" s="7"/>
      <c r="I7" s="7"/>
      <c r="J7" s="7"/>
      <c r="K7" s="7"/>
      <c r="L7" s="7"/>
      <c r="M7" s="7"/>
      <c r="N7" s="7"/>
      <c r="O7" s="7"/>
      <c r="P7" s="7"/>
      <c r="Q7" s="7"/>
      <c r="R7" s="7"/>
      <c r="S7" s="7"/>
      <c r="T7" s="7">
        <v>29589948.370000001</v>
      </c>
      <c r="U7" s="7"/>
      <c r="V7" s="7"/>
      <c r="W7" s="7"/>
      <c r="X7" s="7"/>
      <c r="Y7" s="7"/>
      <c r="Z7" s="7"/>
      <c r="AA7" s="7"/>
      <c r="AB7" s="7"/>
      <c r="AC7" s="7"/>
      <c r="AD7" s="7"/>
      <c r="AE7" s="7"/>
      <c r="AF7" s="7"/>
      <c r="AG7" s="7"/>
      <c r="AH7" s="7"/>
      <c r="AI7" s="7"/>
      <c r="AJ7" s="7"/>
      <c r="AK7" s="7"/>
      <c r="AL7" s="7"/>
      <c r="AM7" s="7"/>
      <c r="AN7" s="7"/>
      <c r="AO7" s="7">
        <v>28792139.890000001</v>
      </c>
      <c r="AP7" s="7"/>
      <c r="AQ7" s="7"/>
      <c r="AR7" s="7"/>
      <c r="AS7" s="7"/>
      <c r="AT7" s="7"/>
      <c r="AU7" s="7">
        <v>797808.48</v>
      </c>
      <c r="AV7" s="7"/>
      <c r="AW7" s="7"/>
      <c r="AX7" s="7"/>
      <c r="AY7" s="7"/>
      <c r="AZ7" s="7"/>
      <c r="BA7" s="7"/>
      <c r="BB7" s="7"/>
      <c r="BC7" s="7"/>
      <c r="BD7" s="7"/>
      <c r="BE7" s="7"/>
      <c r="BF7" s="7"/>
      <c r="BG7" s="7"/>
      <c r="BH7" s="7"/>
      <c r="BI7" s="7"/>
      <c r="BJ7" s="7"/>
      <c r="BK7" s="7"/>
      <c r="BL7" s="7"/>
      <c r="BM7" s="7"/>
      <c r="BN7" s="10" t="s">
        <v>536</v>
      </c>
      <c r="BO7" s="10" t="s">
        <v>536</v>
      </c>
      <c r="BP7" s="10" t="s">
        <v>536</v>
      </c>
      <c r="BQ7" s="10" t="s">
        <v>536</v>
      </c>
      <c r="BR7" s="10" t="s">
        <v>536</v>
      </c>
      <c r="BS7" s="10" t="s">
        <v>536</v>
      </c>
      <c r="BT7" s="10" t="s">
        <v>536</v>
      </c>
      <c r="BU7" s="10" t="s">
        <v>536</v>
      </c>
      <c r="BV7" s="10" t="s">
        <v>536</v>
      </c>
      <c r="BW7" s="10" t="s">
        <v>536</v>
      </c>
      <c r="BX7" s="10" t="s">
        <v>536</v>
      </c>
      <c r="BY7" s="10" t="s">
        <v>536</v>
      </c>
      <c r="BZ7" s="10" t="s">
        <v>536</v>
      </c>
      <c r="CA7" s="7">
        <v>5739993.9800000004</v>
      </c>
      <c r="CB7" s="7"/>
      <c r="CC7" s="7">
        <v>1287599.6499999999</v>
      </c>
      <c r="CD7" s="7"/>
      <c r="CE7" s="7">
        <v>396730</v>
      </c>
      <c r="CF7" s="7"/>
      <c r="CG7" s="7"/>
      <c r="CH7" s="7"/>
      <c r="CI7" s="7"/>
      <c r="CJ7" s="7"/>
      <c r="CK7" s="7"/>
      <c r="CL7" s="7">
        <v>4055664.33</v>
      </c>
      <c r="CM7" s="7"/>
      <c r="CN7" s="7"/>
      <c r="CO7" s="7"/>
      <c r="CP7" s="7"/>
      <c r="CQ7" s="7"/>
      <c r="CR7" s="10" t="s">
        <v>536</v>
      </c>
      <c r="CS7" s="10" t="s">
        <v>536</v>
      </c>
      <c r="CT7" s="10" t="s">
        <v>536</v>
      </c>
      <c r="CU7" s="7"/>
      <c r="CV7" s="7"/>
      <c r="CW7" s="7"/>
      <c r="CX7" s="7"/>
      <c r="CY7" s="7"/>
      <c r="CZ7" s="7"/>
      <c r="DA7" s="7"/>
      <c r="DB7" s="7"/>
      <c r="DC7" s="7"/>
      <c r="DD7" s="7"/>
      <c r="DE7" s="7"/>
      <c r="DF7" s="7"/>
      <c r="DG7" s="7"/>
      <c r="DH7" s="7"/>
      <c r="DI7" s="7"/>
      <c r="DJ7" s="7"/>
      <c r="DK7" s="9"/>
    </row>
    <row r="8" spans="1:115" ht="15" customHeight="1">
      <c r="A8" s="104" t="s">
        <v>370</v>
      </c>
      <c r="B8" s="104"/>
      <c r="C8" s="104"/>
      <c r="D8" s="10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row>
  </sheetData>
  <mergeCells count="129">
    <mergeCell ref="DH2:DH4"/>
    <mergeCell ref="DI2:DI4"/>
    <mergeCell ref="DJ2:DJ4"/>
    <mergeCell ref="DK2:DK4"/>
    <mergeCell ref="A5:A6"/>
    <mergeCell ref="B5:B6"/>
    <mergeCell ref="C5:C6"/>
    <mergeCell ref="A8:D8"/>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26.xml><?xml version="1.0" encoding="utf-8"?>
<worksheet xmlns="http://schemas.openxmlformats.org/spreadsheetml/2006/main" xmlns:r="http://schemas.openxmlformats.org/officeDocument/2006/relationships">
  <sheetPr>
    <outlinePr summaryBelow="0"/>
  </sheetPr>
  <dimension ref="A1:DK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3" width="14" customWidth="1"/>
    <col min="104" max="104" width="15" customWidth="1"/>
    <col min="105" max="115" width="14" customWidth="1"/>
  </cols>
  <sheetData>
    <row r="1" spans="1:115" ht="15" customHeight="1">
      <c r="A1" s="101" t="s">
        <v>64</v>
      </c>
      <c r="B1" s="101"/>
      <c r="C1" s="101"/>
      <c r="D1" s="101"/>
      <c r="E1" s="101" t="s">
        <v>262</v>
      </c>
      <c r="F1" s="89" t="s">
        <v>422</v>
      </c>
      <c r="G1" s="89"/>
      <c r="H1" s="89"/>
      <c r="I1" s="89"/>
      <c r="J1" s="89"/>
      <c r="K1" s="89"/>
      <c r="L1" s="89"/>
      <c r="M1" s="89"/>
      <c r="N1" s="89"/>
      <c r="O1" s="89"/>
      <c r="P1" s="89"/>
      <c r="Q1" s="89"/>
      <c r="R1" s="89"/>
      <c r="S1" s="89"/>
      <c r="T1" s="89" t="s">
        <v>423</v>
      </c>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t="s">
        <v>424</v>
      </c>
      <c r="AW1" s="89"/>
      <c r="AX1" s="89"/>
      <c r="AY1" s="89"/>
      <c r="AZ1" s="89"/>
      <c r="BA1" s="89"/>
      <c r="BB1" s="89"/>
      <c r="BC1" s="89"/>
      <c r="BD1" s="89"/>
      <c r="BE1" s="89"/>
      <c r="BF1" s="89"/>
      <c r="BG1" s="89"/>
      <c r="BH1" s="89"/>
      <c r="BI1" s="89" t="s">
        <v>425</v>
      </c>
      <c r="BJ1" s="89"/>
      <c r="BK1" s="89"/>
      <c r="BL1" s="89"/>
      <c r="BM1" s="89"/>
      <c r="BN1" s="89" t="s">
        <v>426</v>
      </c>
      <c r="BO1" s="89"/>
      <c r="BP1" s="89"/>
      <c r="BQ1" s="89"/>
      <c r="BR1" s="89"/>
      <c r="BS1" s="89"/>
      <c r="BT1" s="89"/>
      <c r="BU1" s="89"/>
      <c r="BV1" s="89"/>
      <c r="BW1" s="89"/>
      <c r="BX1" s="89"/>
      <c r="BY1" s="89"/>
      <c r="BZ1" s="89"/>
      <c r="CA1" s="89" t="s">
        <v>427</v>
      </c>
      <c r="CB1" s="89"/>
      <c r="CC1" s="89"/>
      <c r="CD1" s="89"/>
      <c r="CE1" s="89"/>
      <c r="CF1" s="89"/>
      <c r="CG1" s="89"/>
      <c r="CH1" s="89"/>
      <c r="CI1" s="89"/>
      <c r="CJ1" s="89"/>
      <c r="CK1" s="89"/>
      <c r="CL1" s="89"/>
      <c r="CM1" s="89"/>
      <c r="CN1" s="89"/>
      <c r="CO1" s="89"/>
      <c r="CP1" s="89"/>
      <c r="CQ1" s="89"/>
      <c r="CR1" s="89" t="s">
        <v>428</v>
      </c>
      <c r="CS1" s="89"/>
      <c r="CT1" s="89"/>
      <c r="CU1" s="89" t="s">
        <v>429</v>
      </c>
      <c r="CV1" s="89"/>
      <c r="CW1" s="89"/>
      <c r="CX1" s="89"/>
      <c r="CY1" s="89"/>
      <c r="CZ1" s="89"/>
      <c r="DA1" s="89"/>
      <c r="DB1" s="89" t="s">
        <v>430</v>
      </c>
      <c r="DC1" s="89"/>
      <c r="DD1" s="89"/>
      <c r="DE1" s="89"/>
      <c r="DF1" s="89" t="s">
        <v>369</v>
      </c>
      <c r="DG1" s="89"/>
      <c r="DH1" s="89"/>
      <c r="DI1" s="89"/>
      <c r="DJ1" s="89"/>
      <c r="DK1" s="90"/>
    </row>
    <row r="2" spans="1:115" ht="15" customHeight="1">
      <c r="A2" s="101" t="s">
        <v>260</v>
      </c>
      <c r="B2" s="101"/>
      <c r="C2" s="101"/>
      <c r="D2" s="101" t="s">
        <v>261</v>
      </c>
      <c r="E2" s="101"/>
      <c r="F2" s="101" t="s">
        <v>231</v>
      </c>
      <c r="G2" s="101" t="s">
        <v>431</v>
      </c>
      <c r="H2" s="101" t="s">
        <v>432</v>
      </c>
      <c r="I2" s="101" t="s">
        <v>433</v>
      </c>
      <c r="J2" s="101" t="s">
        <v>434</v>
      </c>
      <c r="K2" s="101" t="s">
        <v>435</v>
      </c>
      <c r="L2" s="101" t="s">
        <v>436</v>
      </c>
      <c r="M2" s="101" t="s">
        <v>437</v>
      </c>
      <c r="N2" s="101" t="s">
        <v>438</v>
      </c>
      <c r="O2" s="101" t="s">
        <v>439</v>
      </c>
      <c r="P2" s="101" t="s">
        <v>440</v>
      </c>
      <c r="Q2" s="101" t="s">
        <v>355</v>
      </c>
      <c r="R2" s="101" t="s">
        <v>441</v>
      </c>
      <c r="S2" s="101" t="s">
        <v>442</v>
      </c>
      <c r="T2" s="101" t="s">
        <v>231</v>
      </c>
      <c r="U2" s="101" t="s">
        <v>443</v>
      </c>
      <c r="V2" s="101" t="s">
        <v>444</v>
      </c>
      <c r="W2" s="101" t="s">
        <v>445</v>
      </c>
      <c r="X2" s="101" t="s">
        <v>446</v>
      </c>
      <c r="Y2" s="101" t="s">
        <v>447</v>
      </c>
      <c r="Z2" s="101" t="s">
        <v>448</v>
      </c>
      <c r="AA2" s="101" t="s">
        <v>449</v>
      </c>
      <c r="AB2" s="101" t="s">
        <v>450</v>
      </c>
      <c r="AC2" s="101" t="s">
        <v>451</v>
      </c>
      <c r="AD2" s="101" t="s">
        <v>452</v>
      </c>
      <c r="AE2" s="101" t="s">
        <v>453</v>
      </c>
      <c r="AF2" s="101" t="s">
        <v>454</v>
      </c>
      <c r="AG2" s="101" t="s">
        <v>455</v>
      </c>
      <c r="AH2" s="101" t="s">
        <v>456</v>
      </c>
      <c r="AI2" s="101" t="s">
        <v>457</v>
      </c>
      <c r="AJ2" s="101" t="s">
        <v>458</v>
      </c>
      <c r="AK2" s="101" t="s">
        <v>459</v>
      </c>
      <c r="AL2" s="101" t="s">
        <v>460</v>
      </c>
      <c r="AM2" s="101" t="s">
        <v>461</v>
      </c>
      <c r="AN2" s="101" t="s">
        <v>462</v>
      </c>
      <c r="AO2" s="101" t="s">
        <v>463</v>
      </c>
      <c r="AP2" s="101" t="s">
        <v>464</v>
      </c>
      <c r="AQ2" s="101" t="s">
        <v>465</v>
      </c>
      <c r="AR2" s="101" t="s">
        <v>466</v>
      </c>
      <c r="AS2" s="101" t="s">
        <v>467</v>
      </c>
      <c r="AT2" s="101" t="s">
        <v>468</v>
      </c>
      <c r="AU2" s="101" t="s">
        <v>469</v>
      </c>
      <c r="AV2" s="101" t="s">
        <v>231</v>
      </c>
      <c r="AW2" s="101" t="s">
        <v>470</v>
      </c>
      <c r="AX2" s="101" t="s">
        <v>471</v>
      </c>
      <c r="AY2" s="101" t="s">
        <v>472</v>
      </c>
      <c r="AZ2" s="101" t="s">
        <v>473</v>
      </c>
      <c r="BA2" s="101" t="s">
        <v>474</v>
      </c>
      <c r="BB2" s="101" t="s">
        <v>475</v>
      </c>
      <c r="BC2" s="101" t="s">
        <v>476</v>
      </c>
      <c r="BD2" s="101" t="s">
        <v>477</v>
      </c>
      <c r="BE2" s="101" t="s">
        <v>478</v>
      </c>
      <c r="BF2" s="101" t="s">
        <v>479</v>
      </c>
      <c r="BG2" s="101" t="s">
        <v>480</v>
      </c>
      <c r="BH2" s="101" t="s">
        <v>481</v>
      </c>
      <c r="BI2" s="101" t="s">
        <v>231</v>
      </c>
      <c r="BJ2" s="101" t="s">
        <v>482</v>
      </c>
      <c r="BK2" s="101" t="s">
        <v>483</v>
      </c>
      <c r="BL2" s="101" t="s">
        <v>484</v>
      </c>
      <c r="BM2" s="101" t="s">
        <v>485</v>
      </c>
      <c r="BN2" s="101" t="s">
        <v>231</v>
      </c>
      <c r="BO2" s="101" t="s">
        <v>486</v>
      </c>
      <c r="BP2" s="101" t="s">
        <v>487</v>
      </c>
      <c r="BQ2" s="101" t="s">
        <v>488</v>
      </c>
      <c r="BR2" s="101" t="s">
        <v>489</v>
      </c>
      <c r="BS2" s="101" t="s">
        <v>490</v>
      </c>
      <c r="BT2" s="101" t="s">
        <v>491</v>
      </c>
      <c r="BU2" s="101" t="s">
        <v>492</v>
      </c>
      <c r="BV2" s="101" t="s">
        <v>493</v>
      </c>
      <c r="BW2" s="101" t="s">
        <v>494</v>
      </c>
      <c r="BX2" s="101" t="s">
        <v>495</v>
      </c>
      <c r="BY2" s="101" t="s">
        <v>496</v>
      </c>
      <c r="BZ2" s="101" t="s">
        <v>497</v>
      </c>
      <c r="CA2" s="101" t="s">
        <v>231</v>
      </c>
      <c r="CB2" s="101" t="s">
        <v>486</v>
      </c>
      <c r="CC2" s="101" t="s">
        <v>487</v>
      </c>
      <c r="CD2" s="101" t="s">
        <v>488</v>
      </c>
      <c r="CE2" s="101" t="s">
        <v>489</v>
      </c>
      <c r="CF2" s="101" t="s">
        <v>490</v>
      </c>
      <c r="CG2" s="101" t="s">
        <v>491</v>
      </c>
      <c r="CH2" s="101" t="s">
        <v>492</v>
      </c>
      <c r="CI2" s="101" t="s">
        <v>498</v>
      </c>
      <c r="CJ2" s="101" t="s">
        <v>499</v>
      </c>
      <c r="CK2" s="101" t="s">
        <v>500</v>
      </c>
      <c r="CL2" s="101" t="s">
        <v>501</v>
      </c>
      <c r="CM2" s="101" t="s">
        <v>493</v>
      </c>
      <c r="CN2" s="101" t="s">
        <v>494</v>
      </c>
      <c r="CO2" s="101" t="s">
        <v>495</v>
      </c>
      <c r="CP2" s="101" t="s">
        <v>496</v>
      </c>
      <c r="CQ2" s="101" t="s">
        <v>502</v>
      </c>
      <c r="CR2" s="101" t="s">
        <v>231</v>
      </c>
      <c r="CS2" s="101" t="s">
        <v>503</v>
      </c>
      <c r="CT2" s="101" t="s">
        <v>504</v>
      </c>
      <c r="CU2" s="101" t="s">
        <v>231</v>
      </c>
      <c r="CV2" s="101" t="s">
        <v>505</v>
      </c>
      <c r="CW2" s="101" t="s">
        <v>506</v>
      </c>
      <c r="CX2" s="101" t="s">
        <v>507</v>
      </c>
      <c r="CY2" s="101" t="s">
        <v>508</v>
      </c>
      <c r="CZ2" s="101" t="s">
        <v>509</v>
      </c>
      <c r="DA2" s="101" t="s">
        <v>504</v>
      </c>
      <c r="DB2" s="101" t="s">
        <v>231</v>
      </c>
      <c r="DC2" s="101" t="s">
        <v>510</v>
      </c>
      <c r="DD2" s="101" t="s">
        <v>511</v>
      </c>
      <c r="DE2" s="101" t="s">
        <v>512</v>
      </c>
      <c r="DF2" s="101" t="s">
        <v>231</v>
      </c>
      <c r="DG2" s="101" t="s">
        <v>513</v>
      </c>
      <c r="DH2" s="101" t="s">
        <v>514</v>
      </c>
      <c r="DI2" s="101" t="s">
        <v>515</v>
      </c>
      <c r="DJ2" s="101" t="s">
        <v>516</v>
      </c>
      <c r="DK2" s="103" t="s">
        <v>369</v>
      </c>
    </row>
    <row r="3" spans="1:115"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3"/>
    </row>
    <row r="4" spans="1:115"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3"/>
    </row>
    <row r="5" spans="1:115" ht="15" customHeight="1">
      <c r="A5" s="101" t="s">
        <v>272</v>
      </c>
      <c r="B5" s="101" t="s">
        <v>273</v>
      </c>
      <c r="C5" s="101" t="s">
        <v>274</v>
      </c>
      <c r="D5" s="28"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28" t="s">
        <v>126</v>
      </c>
      <c r="AT5" s="28" t="s">
        <v>130</v>
      </c>
      <c r="AU5" s="28" t="s">
        <v>136</v>
      </c>
      <c r="AV5" s="28" t="s">
        <v>141</v>
      </c>
      <c r="AW5" s="28" t="s">
        <v>146</v>
      </c>
      <c r="AX5" s="28" t="s">
        <v>151</v>
      </c>
      <c r="AY5" s="28" t="s">
        <v>156</v>
      </c>
      <c r="AZ5" s="28" t="s">
        <v>161</v>
      </c>
      <c r="BA5" s="28" t="s">
        <v>166</v>
      </c>
      <c r="BB5" s="28" t="s">
        <v>171</v>
      </c>
      <c r="BC5" s="28" t="s">
        <v>176</v>
      </c>
      <c r="BD5" s="28" t="s">
        <v>181</v>
      </c>
      <c r="BE5" s="28" t="s">
        <v>186</v>
      </c>
      <c r="BF5" s="28" t="s">
        <v>190</v>
      </c>
      <c r="BG5" s="28" t="s">
        <v>194</v>
      </c>
      <c r="BH5" s="28" t="s">
        <v>198</v>
      </c>
      <c r="BI5" s="28" t="s">
        <v>202</v>
      </c>
      <c r="BJ5" s="28" t="s">
        <v>85</v>
      </c>
      <c r="BK5" s="28" t="s">
        <v>90</v>
      </c>
      <c r="BL5" s="28" t="s">
        <v>95</v>
      </c>
      <c r="BM5" s="28" t="s">
        <v>100</v>
      </c>
      <c r="BN5" s="28" t="s">
        <v>105</v>
      </c>
      <c r="BO5" s="28" t="s">
        <v>110</v>
      </c>
      <c r="BP5" s="28" t="s">
        <v>115</v>
      </c>
      <c r="BQ5" s="28" t="s">
        <v>120</v>
      </c>
      <c r="BR5" s="28" t="s">
        <v>123</v>
      </c>
      <c r="BS5" s="28" t="s">
        <v>127</v>
      </c>
      <c r="BT5" s="28" t="s">
        <v>132</v>
      </c>
      <c r="BU5" s="28" t="s">
        <v>138</v>
      </c>
      <c r="BV5" s="28" t="s">
        <v>143</v>
      </c>
      <c r="BW5" s="28" t="s">
        <v>148</v>
      </c>
      <c r="BX5" s="28" t="s">
        <v>153</v>
      </c>
      <c r="BY5" s="28" t="s">
        <v>158</v>
      </c>
      <c r="BZ5" s="28" t="s">
        <v>163</v>
      </c>
      <c r="CA5" s="28" t="s">
        <v>168</v>
      </c>
      <c r="CB5" s="28" t="s">
        <v>173</v>
      </c>
      <c r="CC5" s="28" t="s">
        <v>178</v>
      </c>
      <c r="CD5" s="28" t="s">
        <v>183</v>
      </c>
      <c r="CE5" s="28" t="s">
        <v>187</v>
      </c>
      <c r="CF5" s="28" t="s">
        <v>191</v>
      </c>
      <c r="CG5" s="28" t="s">
        <v>195</v>
      </c>
      <c r="CH5" s="28" t="s">
        <v>199</v>
      </c>
      <c r="CI5" s="28" t="s">
        <v>203</v>
      </c>
      <c r="CJ5" s="28" t="s">
        <v>207</v>
      </c>
      <c r="CK5" s="28" t="s">
        <v>211</v>
      </c>
      <c r="CL5" s="28" t="s">
        <v>217</v>
      </c>
      <c r="CM5" s="28" t="s">
        <v>221</v>
      </c>
      <c r="CN5" s="28" t="s">
        <v>224</v>
      </c>
      <c r="CO5" s="28" t="s">
        <v>243</v>
      </c>
      <c r="CP5" s="28" t="s">
        <v>244</v>
      </c>
      <c r="CQ5" s="28" t="s">
        <v>517</v>
      </c>
      <c r="CR5" s="28" t="s">
        <v>518</v>
      </c>
      <c r="CS5" s="28" t="s">
        <v>519</v>
      </c>
      <c r="CT5" s="28" t="s">
        <v>520</v>
      </c>
      <c r="CU5" s="28" t="s">
        <v>521</v>
      </c>
      <c r="CV5" s="28" t="s">
        <v>522</v>
      </c>
      <c r="CW5" s="28" t="s">
        <v>523</v>
      </c>
      <c r="CX5" s="28" t="s">
        <v>524</v>
      </c>
      <c r="CY5" s="28" t="s">
        <v>525</v>
      </c>
      <c r="CZ5" s="28" t="s">
        <v>526</v>
      </c>
      <c r="DA5" s="28" t="s">
        <v>527</v>
      </c>
      <c r="DB5" s="28" t="s">
        <v>528</v>
      </c>
      <c r="DC5" s="28" t="s">
        <v>529</v>
      </c>
      <c r="DD5" s="28" t="s">
        <v>215</v>
      </c>
      <c r="DE5" s="28" t="s">
        <v>219</v>
      </c>
      <c r="DF5" s="28" t="s">
        <v>530</v>
      </c>
      <c r="DG5" s="28" t="s">
        <v>531</v>
      </c>
      <c r="DH5" s="28" t="s">
        <v>532</v>
      </c>
      <c r="DI5" s="28" t="s">
        <v>533</v>
      </c>
      <c r="DJ5" s="28" t="s">
        <v>534</v>
      </c>
      <c r="DK5" s="41" t="s">
        <v>535</v>
      </c>
    </row>
    <row r="6" spans="1:115" ht="15" customHeight="1">
      <c r="A6" s="101"/>
      <c r="B6" s="101"/>
      <c r="C6" s="101"/>
      <c r="D6" s="28" t="s">
        <v>262</v>
      </c>
      <c r="E6" s="7">
        <v>29589948.370000001</v>
      </c>
      <c r="F6" s="7"/>
      <c r="G6" s="7"/>
      <c r="H6" s="7"/>
      <c r="I6" s="7"/>
      <c r="J6" s="7"/>
      <c r="K6" s="7"/>
      <c r="L6" s="7"/>
      <c r="M6" s="7"/>
      <c r="N6" s="7"/>
      <c r="O6" s="7"/>
      <c r="P6" s="7"/>
      <c r="Q6" s="7"/>
      <c r="R6" s="7"/>
      <c r="S6" s="7"/>
      <c r="T6" s="7">
        <v>29589948.370000001</v>
      </c>
      <c r="U6" s="7"/>
      <c r="V6" s="7"/>
      <c r="W6" s="7"/>
      <c r="X6" s="7"/>
      <c r="Y6" s="7"/>
      <c r="Z6" s="7"/>
      <c r="AA6" s="7"/>
      <c r="AB6" s="7"/>
      <c r="AC6" s="7"/>
      <c r="AD6" s="7"/>
      <c r="AE6" s="7"/>
      <c r="AF6" s="7"/>
      <c r="AG6" s="7"/>
      <c r="AH6" s="7"/>
      <c r="AI6" s="7"/>
      <c r="AJ6" s="7"/>
      <c r="AK6" s="7"/>
      <c r="AL6" s="7"/>
      <c r="AM6" s="7"/>
      <c r="AN6" s="7"/>
      <c r="AO6" s="7">
        <v>28792139.890000001</v>
      </c>
      <c r="AP6" s="7"/>
      <c r="AQ6" s="7"/>
      <c r="AR6" s="7"/>
      <c r="AS6" s="7"/>
      <c r="AT6" s="7"/>
      <c r="AU6" s="7">
        <v>797808.48</v>
      </c>
      <c r="AV6" s="7"/>
      <c r="AW6" s="7"/>
      <c r="AX6" s="7"/>
      <c r="AY6" s="7"/>
      <c r="AZ6" s="7"/>
      <c r="BA6" s="7"/>
      <c r="BB6" s="7"/>
      <c r="BC6" s="7"/>
      <c r="BD6" s="7"/>
      <c r="BE6" s="7"/>
      <c r="BF6" s="7"/>
      <c r="BG6" s="7"/>
      <c r="BH6" s="7"/>
      <c r="BI6" s="7"/>
      <c r="BJ6" s="7"/>
      <c r="BK6" s="7"/>
      <c r="BL6" s="7"/>
      <c r="BM6" s="7"/>
      <c r="BN6" s="10" t="s">
        <v>133</v>
      </c>
      <c r="BO6" s="10" t="s">
        <v>133</v>
      </c>
      <c r="BP6" s="10" t="s">
        <v>133</v>
      </c>
      <c r="BQ6" s="10" t="s">
        <v>133</v>
      </c>
      <c r="BR6" s="10" t="s">
        <v>133</v>
      </c>
      <c r="BS6" s="10" t="s">
        <v>133</v>
      </c>
      <c r="BT6" s="10" t="s">
        <v>133</v>
      </c>
      <c r="BU6" s="10" t="s">
        <v>133</v>
      </c>
      <c r="BV6" s="10" t="s">
        <v>133</v>
      </c>
      <c r="BW6" s="10" t="s">
        <v>133</v>
      </c>
      <c r="BX6" s="10" t="s">
        <v>133</v>
      </c>
      <c r="BY6" s="10" t="s">
        <v>133</v>
      </c>
      <c r="BZ6" s="10" t="s">
        <v>133</v>
      </c>
      <c r="CA6" s="7"/>
      <c r="CB6" s="7"/>
      <c r="CC6" s="7"/>
      <c r="CD6" s="7"/>
      <c r="CE6" s="7"/>
      <c r="CF6" s="7"/>
      <c r="CG6" s="7"/>
      <c r="CH6" s="7"/>
      <c r="CI6" s="7"/>
      <c r="CJ6" s="7"/>
      <c r="CK6" s="7"/>
      <c r="CL6" s="7"/>
      <c r="CM6" s="7"/>
      <c r="CN6" s="7"/>
      <c r="CO6" s="7"/>
      <c r="CP6" s="7"/>
      <c r="CQ6" s="7"/>
      <c r="CR6" s="10" t="s">
        <v>133</v>
      </c>
      <c r="CS6" s="10" t="s">
        <v>133</v>
      </c>
      <c r="CT6" s="10" t="s">
        <v>133</v>
      </c>
      <c r="CU6" s="7"/>
      <c r="CV6" s="7"/>
      <c r="CW6" s="7"/>
      <c r="CX6" s="7"/>
      <c r="CY6" s="7"/>
      <c r="CZ6" s="7"/>
      <c r="DA6" s="7"/>
      <c r="DB6" s="10" t="s">
        <v>133</v>
      </c>
      <c r="DC6" s="10" t="s">
        <v>133</v>
      </c>
      <c r="DD6" s="10" t="s">
        <v>133</v>
      </c>
      <c r="DE6" s="10" t="s">
        <v>133</v>
      </c>
      <c r="DF6" s="7"/>
      <c r="DG6" s="7"/>
      <c r="DH6" s="7"/>
      <c r="DI6" s="7"/>
      <c r="DJ6" s="7"/>
      <c r="DK6" s="9"/>
    </row>
    <row r="7" spans="1:115" ht="15" customHeight="1">
      <c r="A7" s="105" t="s">
        <v>368</v>
      </c>
      <c r="B7" s="105"/>
      <c r="C7" s="105"/>
      <c r="D7" s="11" t="s">
        <v>369</v>
      </c>
      <c r="E7" s="7">
        <v>29589948.370000001</v>
      </c>
      <c r="F7" s="7"/>
      <c r="G7" s="7"/>
      <c r="H7" s="7"/>
      <c r="I7" s="7"/>
      <c r="J7" s="7"/>
      <c r="K7" s="7"/>
      <c r="L7" s="7"/>
      <c r="M7" s="7"/>
      <c r="N7" s="7"/>
      <c r="O7" s="7"/>
      <c r="P7" s="7"/>
      <c r="Q7" s="7"/>
      <c r="R7" s="7"/>
      <c r="S7" s="7"/>
      <c r="T7" s="7">
        <v>29589948.370000001</v>
      </c>
      <c r="U7" s="7"/>
      <c r="V7" s="7"/>
      <c r="W7" s="7"/>
      <c r="X7" s="7"/>
      <c r="Y7" s="7"/>
      <c r="Z7" s="7"/>
      <c r="AA7" s="7"/>
      <c r="AB7" s="7"/>
      <c r="AC7" s="7"/>
      <c r="AD7" s="7"/>
      <c r="AE7" s="7"/>
      <c r="AF7" s="7"/>
      <c r="AG7" s="7"/>
      <c r="AH7" s="7"/>
      <c r="AI7" s="7"/>
      <c r="AJ7" s="7"/>
      <c r="AK7" s="7"/>
      <c r="AL7" s="7"/>
      <c r="AM7" s="7"/>
      <c r="AN7" s="7"/>
      <c r="AO7" s="7">
        <v>28792139.890000001</v>
      </c>
      <c r="AP7" s="7"/>
      <c r="AQ7" s="7"/>
      <c r="AR7" s="7"/>
      <c r="AS7" s="7"/>
      <c r="AT7" s="7"/>
      <c r="AU7" s="7">
        <v>797808.48</v>
      </c>
      <c r="AV7" s="7"/>
      <c r="AW7" s="7"/>
      <c r="AX7" s="7"/>
      <c r="AY7" s="7"/>
      <c r="AZ7" s="7"/>
      <c r="BA7" s="7"/>
      <c r="BB7" s="7"/>
      <c r="BC7" s="7"/>
      <c r="BD7" s="7"/>
      <c r="BE7" s="7"/>
      <c r="BF7" s="7"/>
      <c r="BG7" s="7"/>
      <c r="BH7" s="7"/>
      <c r="BI7" s="7"/>
      <c r="BJ7" s="7"/>
      <c r="BK7" s="7"/>
      <c r="BL7" s="7"/>
      <c r="BM7" s="7"/>
      <c r="BN7" s="10" t="s">
        <v>133</v>
      </c>
      <c r="BO7" s="10" t="s">
        <v>133</v>
      </c>
      <c r="BP7" s="10" t="s">
        <v>133</v>
      </c>
      <c r="BQ7" s="10" t="s">
        <v>133</v>
      </c>
      <c r="BR7" s="10" t="s">
        <v>133</v>
      </c>
      <c r="BS7" s="10" t="s">
        <v>133</v>
      </c>
      <c r="BT7" s="10" t="s">
        <v>133</v>
      </c>
      <c r="BU7" s="10" t="s">
        <v>133</v>
      </c>
      <c r="BV7" s="10" t="s">
        <v>133</v>
      </c>
      <c r="BW7" s="10" t="s">
        <v>133</v>
      </c>
      <c r="BX7" s="10" t="s">
        <v>133</v>
      </c>
      <c r="BY7" s="10" t="s">
        <v>133</v>
      </c>
      <c r="BZ7" s="10" t="s">
        <v>133</v>
      </c>
      <c r="CA7" s="7"/>
      <c r="CB7" s="7"/>
      <c r="CC7" s="7"/>
      <c r="CD7" s="7"/>
      <c r="CE7" s="7"/>
      <c r="CF7" s="7"/>
      <c r="CG7" s="7"/>
      <c r="CH7" s="7"/>
      <c r="CI7" s="7"/>
      <c r="CJ7" s="7"/>
      <c r="CK7" s="7"/>
      <c r="CL7" s="7"/>
      <c r="CM7" s="7"/>
      <c r="CN7" s="7"/>
      <c r="CO7" s="7"/>
      <c r="CP7" s="7"/>
      <c r="CQ7" s="7"/>
      <c r="CR7" s="10" t="s">
        <v>133</v>
      </c>
      <c r="CS7" s="10" t="s">
        <v>133</v>
      </c>
      <c r="CT7" s="10" t="s">
        <v>133</v>
      </c>
      <c r="CU7" s="7"/>
      <c r="CV7" s="7"/>
      <c r="CW7" s="7"/>
      <c r="CX7" s="7"/>
      <c r="CY7" s="7"/>
      <c r="CZ7" s="7"/>
      <c r="DA7" s="7"/>
      <c r="DB7" s="10" t="s">
        <v>133</v>
      </c>
      <c r="DC7" s="10" t="s">
        <v>133</v>
      </c>
      <c r="DD7" s="10" t="s">
        <v>133</v>
      </c>
      <c r="DE7" s="10" t="s">
        <v>133</v>
      </c>
      <c r="DF7" s="7"/>
      <c r="DG7" s="7"/>
      <c r="DH7" s="7"/>
      <c r="DI7" s="7"/>
      <c r="DJ7" s="7"/>
      <c r="DK7" s="9"/>
    </row>
  </sheetData>
  <mergeCells count="128">
    <mergeCell ref="DH2:DH4"/>
    <mergeCell ref="DI2:DI4"/>
    <mergeCell ref="DJ2:DJ4"/>
    <mergeCell ref="DK2:DK4"/>
    <mergeCell ref="A5:A6"/>
    <mergeCell ref="B5:B6"/>
    <mergeCell ref="C5:C6"/>
    <mergeCell ref="A7:C7"/>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A1:D1"/>
    <mergeCell ref="E1:E4"/>
    <mergeCell ref="F1:S1"/>
    <mergeCell ref="T1:AU1"/>
    <mergeCell ref="AV1:BH1"/>
    <mergeCell ref="BI1:BM1"/>
    <mergeCell ref="BN1:BZ1"/>
    <mergeCell ref="CA1:CQ1"/>
    <mergeCell ref="CR1:CT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pageMargins left="0.75196850393781989" right="0.75196850393781989" top="1.00000000000108" bottom="1.00000000000108" header="0.3" footer="0.3"/>
  <pageSetup paperSize="9"/>
</worksheet>
</file>

<file path=xl/worksheets/sheet27.xml><?xml version="1.0" encoding="utf-8"?>
<worksheet xmlns="http://schemas.openxmlformats.org/spreadsheetml/2006/main" xmlns:r="http://schemas.openxmlformats.org/officeDocument/2006/relationships">
  <sheetPr>
    <outlinePr summaryBelow="0"/>
  </sheetPr>
  <dimension ref="A1:DR1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spans="1:122" ht="15" customHeight="1">
      <c r="A1" s="101" t="s">
        <v>64</v>
      </c>
      <c r="B1" s="101"/>
      <c r="C1" s="101"/>
      <c r="D1" s="101"/>
      <c r="E1" s="101"/>
      <c r="F1" s="101"/>
      <c r="G1" s="101"/>
      <c r="H1" s="101"/>
      <c r="I1" s="101"/>
      <c r="J1" s="101"/>
      <c r="K1" s="101"/>
      <c r="L1" s="101" t="s">
        <v>262</v>
      </c>
      <c r="M1" s="89" t="s">
        <v>422</v>
      </c>
      <c r="N1" s="89"/>
      <c r="O1" s="89"/>
      <c r="P1" s="89"/>
      <c r="Q1" s="89"/>
      <c r="R1" s="89"/>
      <c r="S1" s="89"/>
      <c r="T1" s="89"/>
      <c r="U1" s="89"/>
      <c r="V1" s="89"/>
      <c r="W1" s="89"/>
      <c r="X1" s="89"/>
      <c r="Y1" s="89"/>
      <c r="Z1" s="89"/>
      <c r="AA1" s="89" t="s">
        <v>423</v>
      </c>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t="s">
        <v>424</v>
      </c>
      <c r="BD1" s="89"/>
      <c r="BE1" s="89"/>
      <c r="BF1" s="89"/>
      <c r="BG1" s="89"/>
      <c r="BH1" s="89"/>
      <c r="BI1" s="89"/>
      <c r="BJ1" s="89"/>
      <c r="BK1" s="89"/>
      <c r="BL1" s="89"/>
      <c r="BM1" s="89"/>
      <c r="BN1" s="89"/>
      <c r="BO1" s="89"/>
      <c r="BP1" s="89" t="s">
        <v>425</v>
      </c>
      <c r="BQ1" s="89"/>
      <c r="BR1" s="89"/>
      <c r="BS1" s="89"/>
      <c r="BT1" s="89"/>
      <c r="BU1" s="89" t="s">
        <v>426</v>
      </c>
      <c r="BV1" s="89"/>
      <c r="BW1" s="89"/>
      <c r="BX1" s="89"/>
      <c r="BY1" s="89"/>
      <c r="BZ1" s="89"/>
      <c r="CA1" s="89"/>
      <c r="CB1" s="89"/>
      <c r="CC1" s="89"/>
      <c r="CD1" s="89"/>
      <c r="CE1" s="89"/>
      <c r="CF1" s="89"/>
      <c r="CG1" s="89"/>
      <c r="CH1" s="89" t="s">
        <v>427</v>
      </c>
      <c r="CI1" s="89"/>
      <c r="CJ1" s="89"/>
      <c r="CK1" s="89"/>
      <c r="CL1" s="89"/>
      <c r="CM1" s="89"/>
      <c r="CN1" s="89"/>
      <c r="CO1" s="89"/>
      <c r="CP1" s="89"/>
      <c r="CQ1" s="89"/>
      <c r="CR1" s="89"/>
      <c r="CS1" s="89"/>
      <c r="CT1" s="89"/>
      <c r="CU1" s="89"/>
      <c r="CV1" s="89"/>
      <c r="CW1" s="89"/>
      <c r="CX1" s="89"/>
      <c r="CY1" s="89" t="s">
        <v>428</v>
      </c>
      <c r="CZ1" s="89"/>
      <c r="DA1" s="89"/>
      <c r="DB1" s="89" t="s">
        <v>429</v>
      </c>
      <c r="DC1" s="89"/>
      <c r="DD1" s="89"/>
      <c r="DE1" s="89"/>
      <c r="DF1" s="89"/>
      <c r="DG1" s="89"/>
      <c r="DH1" s="89"/>
      <c r="DI1" s="89" t="s">
        <v>430</v>
      </c>
      <c r="DJ1" s="89"/>
      <c r="DK1" s="89"/>
      <c r="DL1" s="89"/>
      <c r="DM1" s="89" t="s">
        <v>369</v>
      </c>
      <c r="DN1" s="89"/>
      <c r="DO1" s="89"/>
      <c r="DP1" s="89"/>
      <c r="DQ1" s="89"/>
      <c r="DR1" s="90"/>
    </row>
    <row r="2" spans="1:122" ht="15" customHeight="1">
      <c r="A2" s="101" t="s">
        <v>260</v>
      </c>
      <c r="B2" s="101"/>
      <c r="C2" s="101"/>
      <c r="D2" s="101" t="s">
        <v>541</v>
      </c>
      <c r="E2" s="101" t="s">
        <v>375</v>
      </c>
      <c r="F2" s="101" t="s">
        <v>376</v>
      </c>
      <c r="G2" s="101" t="s">
        <v>377</v>
      </c>
      <c r="H2" s="101" t="s">
        <v>378</v>
      </c>
      <c r="I2" s="101" t="s">
        <v>387</v>
      </c>
      <c r="J2" s="101" t="s">
        <v>379</v>
      </c>
      <c r="K2" s="101" t="s">
        <v>388</v>
      </c>
      <c r="L2" s="101"/>
      <c r="M2" s="101" t="s">
        <v>231</v>
      </c>
      <c r="N2" s="101" t="s">
        <v>431</v>
      </c>
      <c r="O2" s="101" t="s">
        <v>432</v>
      </c>
      <c r="P2" s="101" t="s">
        <v>433</v>
      </c>
      <c r="Q2" s="101" t="s">
        <v>434</v>
      </c>
      <c r="R2" s="101" t="s">
        <v>435</v>
      </c>
      <c r="S2" s="101" t="s">
        <v>436</v>
      </c>
      <c r="T2" s="101" t="s">
        <v>437</v>
      </c>
      <c r="U2" s="101" t="s">
        <v>438</v>
      </c>
      <c r="V2" s="101" t="s">
        <v>439</v>
      </c>
      <c r="W2" s="101" t="s">
        <v>440</v>
      </c>
      <c r="X2" s="101" t="s">
        <v>355</v>
      </c>
      <c r="Y2" s="101" t="s">
        <v>441</v>
      </c>
      <c r="Z2" s="101" t="s">
        <v>442</v>
      </c>
      <c r="AA2" s="101" t="s">
        <v>231</v>
      </c>
      <c r="AB2" s="101" t="s">
        <v>443</v>
      </c>
      <c r="AC2" s="101" t="s">
        <v>444</v>
      </c>
      <c r="AD2" s="101" t="s">
        <v>445</v>
      </c>
      <c r="AE2" s="101" t="s">
        <v>446</v>
      </c>
      <c r="AF2" s="101" t="s">
        <v>447</v>
      </c>
      <c r="AG2" s="101" t="s">
        <v>448</v>
      </c>
      <c r="AH2" s="101" t="s">
        <v>449</v>
      </c>
      <c r="AI2" s="101" t="s">
        <v>450</v>
      </c>
      <c r="AJ2" s="101" t="s">
        <v>451</v>
      </c>
      <c r="AK2" s="101" t="s">
        <v>452</v>
      </c>
      <c r="AL2" s="101" t="s">
        <v>453</v>
      </c>
      <c r="AM2" s="101" t="s">
        <v>454</v>
      </c>
      <c r="AN2" s="101" t="s">
        <v>455</v>
      </c>
      <c r="AO2" s="101" t="s">
        <v>456</v>
      </c>
      <c r="AP2" s="101" t="s">
        <v>457</v>
      </c>
      <c r="AQ2" s="101" t="s">
        <v>458</v>
      </c>
      <c r="AR2" s="101" t="s">
        <v>459</v>
      </c>
      <c r="AS2" s="101" t="s">
        <v>460</v>
      </c>
      <c r="AT2" s="101" t="s">
        <v>461</v>
      </c>
      <c r="AU2" s="101" t="s">
        <v>462</v>
      </c>
      <c r="AV2" s="101" t="s">
        <v>463</v>
      </c>
      <c r="AW2" s="101" t="s">
        <v>464</v>
      </c>
      <c r="AX2" s="101" t="s">
        <v>465</v>
      </c>
      <c r="AY2" s="101" t="s">
        <v>466</v>
      </c>
      <c r="AZ2" s="101" t="s">
        <v>467</v>
      </c>
      <c r="BA2" s="101" t="s">
        <v>468</v>
      </c>
      <c r="BB2" s="101" t="s">
        <v>469</v>
      </c>
      <c r="BC2" s="101" t="s">
        <v>231</v>
      </c>
      <c r="BD2" s="101" t="s">
        <v>470</v>
      </c>
      <c r="BE2" s="101" t="s">
        <v>471</v>
      </c>
      <c r="BF2" s="101" t="s">
        <v>472</v>
      </c>
      <c r="BG2" s="101" t="s">
        <v>473</v>
      </c>
      <c r="BH2" s="101" t="s">
        <v>474</v>
      </c>
      <c r="BI2" s="101" t="s">
        <v>475</v>
      </c>
      <c r="BJ2" s="101" t="s">
        <v>476</v>
      </c>
      <c r="BK2" s="101" t="s">
        <v>477</v>
      </c>
      <c r="BL2" s="101" t="s">
        <v>478</v>
      </c>
      <c r="BM2" s="101" t="s">
        <v>479</v>
      </c>
      <c r="BN2" s="101" t="s">
        <v>480</v>
      </c>
      <c r="BO2" s="101" t="s">
        <v>481</v>
      </c>
      <c r="BP2" s="101" t="s">
        <v>231</v>
      </c>
      <c r="BQ2" s="101" t="s">
        <v>482</v>
      </c>
      <c r="BR2" s="101" t="s">
        <v>483</v>
      </c>
      <c r="BS2" s="101" t="s">
        <v>484</v>
      </c>
      <c r="BT2" s="101" t="s">
        <v>485</v>
      </c>
      <c r="BU2" s="101" t="s">
        <v>231</v>
      </c>
      <c r="BV2" s="101" t="s">
        <v>486</v>
      </c>
      <c r="BW2" s="101" t="s">
        <v>487</v>
      </c>
      <c r="BX2" s="101" t="s">
        <v>488</v>
      </c>
      <c r="BY2" s="101" t="s">
        <v>489</v>
      </c>
      <c r="BZ2" s="101" t="s">
        <v>490</v>
      </c>
      <c r="CA2" s="101" t="s">
        <v>491</v>
      </c>
      <c r="CB2" s="101" t="s">
        <v>492</v>
      </c>
      <c r="CC2" s="101" t="s">
        <v>493</v>
      </c>
      <c r="CD2" s="101" t="s">
        <v>494</v>
      </c>
      <c r="CE2" s="101" t="s">
        <v>495</v>
      </c>
      <c r="CF2" s="101" t="s">
        <v>496</v>
      </c>
      <c r="CG2" s="101" t="s">
        <v>497</v>
      </c>
      <c r="CH2" s="101" t="s">
        <v>231</v>
      </c>
      <c r="CI2" s="101" t="s">
        <v>486</v>
      </c>
      <c r="CJ2" s="101" t="s">
        <v>487</v>
      </c>
      <c r="CK2" s="101" t="s">
        <v>488</v>
      </c>
      <c r="CL2" s="101" t="s">
        <v>489</v>
      </c>
      <c r="CM2" s="101" t="s">
        <v>490</v>
      </c>
      <c r="CN2" s="101" t="s">
        <v>491</v>
      </c>
      <c r="CO2" s="101" t="s">
        <v>492</v>
      </c>
      <c r="CP2" s="101" t="s">
        <v>498</v>
      </c>
      <c r="CQ2" s="101" t="s">
        <v>499</v>
      </c>
      <c r="CR2" s="101" t="s">
        <v>500</v>
      </c>
      <c r="CS2" s="101" t="s">
        <v>501</v>
      </c>
      <c r="CT2" s="101" t="s">
        <v>493</v>
      </c>
      <c r="CU2" s="101" t="s">
        <v>494</v>
      </c>
      <c r="CV2" s="101" t="s">
        <v>495</v>
      </c>
      <c r="CW2" s="101" t="s">
        <v>496</v>
      </c>
      <c r="CX2" s="101" t="s">
        <v>502</v>
      </c>
      <c r="CY2" s="101" t="s">
        <v>231</v>
      </c>
      <c r="CZ2" s="101" t="s">
        <v>503</v>
      </c>
      <c r="DA2" s="101" t="s">
        <v>504</v>
      </c>
      <c r="DB2" s="101" t="s">
        <v>231</v>
      </c>
      <c r="DC2" s="101" t="s">
        <v>505</v>
      </c>
      <c r="DD2" s="101" t="s">
        <v>506</v>
      </c>
      <c r="DE2" s="101" t="s">
        <v>507</v>
      </c>
      <c r="DF2" s="101" t="s">
        <v>508</v>
      </c>
      <c r="DG2" s="101" t="s">
        <v>509</v>
      </c>
      <c r="DH2" s="101" t="s">
        <v>504</v>
      </c>
      <c r="DI2" s="101" t="s">
        <v>231</v>
      </c>
      <c r="DJ2" s="101" t="s">
        <v>510</v>
      </c>
      <c r="DK2" s="101" t="s">
        <v>511</v>
      </c>
      <c r="DL2" s="101" t="s">
        <v>512</v>
      </c>
      <c r="DM2" s="101" t="s">
        <v>231</v>
      </c>
      <c r="DN2" s="101" t="s">
        <v>513</v>
      </c>
      <c r="DO2" s="101" t="s">
        <v>514</v>
      </c>
      <c r="DP2" s="101" t="s">
        <v>515</v>
      </c>
      <c r="DQ2" s="101" t="s">
        <v>516</v>
      </c>
      <c r="DR2" s="103" t="s">
        <v>369</v>
      </c>
    </row>
    <row r="3" spans="1:122" ht="15"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3"/>
    </row>
    <row r="4" spans="1:122"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3"/>
    </row>
    <row r="5" spans="1:122" ht="15" customHeight="1">
      <c r="A5" s="101" t="s">
        <v>272</v>
      </c>
      <c r="B5" s="101" t="s">
        <v>273</v>
      </c>
      <c r="C5" s="101" t="s">
        <v>274</v>
      </c>
      <c r="D5" s="28" t="s">
        <v>71</v>
      </c>
      <c r="E5" s="28" t="s">
        <v>133</v>
      </c>
      <c r="F5" s="28" t="s">
        <v>133</v>
      </c>
      <c r="G5" s="28" t="s">
        <v>133</v>
      </c>
      <c r="H5" s="28" t="s">
        <v>133</v>
      </c>
      <c r="I5" s="28" t="s">
        <v>133</v>
      </c>
      <c r="J5" s="28" t="s">
        <v>133</v>
      </c>
      <c r="K5" s="28" t="s">
        <v>133</v>
      </c>
      <c r="L5" s="28" t="s">
        <v>72</v>
      </c>
      <c r="M5" s="28" t="s">
        <v>73</v>
      </c>
      <c r="N5" s="28" t="s">
        <v>74</v>
      </c>
      <c r="O5" s="28" t="s">
        <v>75</v>
      </c>
      <c r="P5" s="28" t="s">
        <v>76</v>
      </c>
      <c r="Q5" s="28" t="s">
        <v>77</v>
      </c>
      <c r="R5" s="28" t="s">
        <v>78</v>
      </c>
      <c r="S5" s="28" t="s">
        <v>79</v>
      </c>
      <c r="T5" s="28" t="s">
        <v>80</v>
      </c>
      <c r="U5" s="28" t="s">
        <v>124</v>
      </c>
      <c r="V5" s="28" t="s">
        <v>128</v>
      </c>
      <c r="W5" s="28" t="s">
        <v>134</v>
      </c>
      <c r="X5" s="28" t="s">
        <v>139</v>
      </c>
      <c r="Y5" s="28" t="s">
        <v>144</v>
      </c>
      <c r="Z5" s="28" t="s">
        <v>149</v>
      </c>
      <c r="AA5" s="28" t="s">
        <v>154</v>
      </c>
      <c r="AB5" s="28" t="s">
        <v>159</v>
      </c>
      <c r="AC5" s="28" t="s">
        <v>164</v>
      </c>
      <c r="AD5" s="28" t="s">
        <v>169</v>
      </c>
      <c r="AE5" s="28" t="s">
        <v>174</v>
      </c>
      <c r="AF5" s="28" t="s">
        <v>179</v>
      </c>
      <c r="AG5" s="28" t="s">
        <v>184</v>
      </c>
      <c r="AH5" s="28" t="s">
        <v>188</v>
      </c>
      <c r="AI5" s="28" t="s">
        <v>192</v>
      </c>
      <c r="AJ5" s="28" t="s">
        <v>196</v>
      </c>
      <c r="AK5" s="28" t="s">
        <v>200</v>
      </c>
      <c r="AL5" s="28" t="s">
        <v>205</v>
      </c>
      <c r="AM5" s="28" t="s">
        <v>209</v>
      </c>
      <c r="AN5" s="28" t="s">
        <v>213</v>
      </c>
      <c r="AO5" s="28" t="s">
        <v>218</v>
      </c>
      <c r="AP5" s="28" t="s">
        <v>223</v>
      </c>
      <c r="AQ5" s="28" t="s">
        <v>83</v>
      </c>
      <c r="AR5" s="28" t="s">
        <v>88</v>
      </c>
      <c r="AS5" s="28" t="s">
        <v>93</v>
      </c>
      <c r="AT5" s="28" t="s">
        <v>98</v>
      </c>
      <c r="AU5" s="28" t="s">
        <v>103</v>
      </c>
      <c r="AV5" s="28" t="s">
        <v>108</v>
      </c>
      <c r="AW5" s="28" t="s">
        <v>113</v>
      </c>
      <c r="AX5" s="28" t="s">
        <v>118</v>
      </c>
      <c r="AY5" s="28" t="s">
        <v>122</v>
      </c>
      <c r="AZ5" s="28" t="s">
        <v>126</v>
      </c>
      <c r="BA5" s="28" t="s">
        <v>130</v>
      </c>
      <c r="BB5" s="28" t="s">
        <v>136</v>
      </c>
      <c r="BC5" s="28" t="s">
        <v>141</v>
      </c>
      <c r="BD5" s="28" t="s">
        <v>146</v>
      </c>
      <c r="BE5" s="28" t="s">
        <v>151</v>
      </c>
      <c r="BF5" s="28" t="s">
        <v>156</v>
      </c>
      <c r="BG5" s="28" t="s">
        <v>161</v>
      </c>
      <c r="BH5" s="28" t="s">
        <v>166</v>
      </c>
      <c r="BI5" s="28" t="s">
        <v>171</v>
      </c>
      <c r="BJ5" s="28" t="s">
        <v>176</v>
      </c>
      <c r="BK5" s="28" t="s">
        <v>181</v>
      </c>
      <c r="BL5" s="28" t="s">
        <v>186</v>
      </c>
      <c r="BM5" s="28" t="s">
        <v>190</v>
      </c>
      <c r="BN5" s="28" t="s">
        <v>194</v>
      </c>
      <c r="BO5" s="28" t="s">
        <v>198</v>
      </c>
      <c r="BP5" s="28" t="s">
        <v>202</v>
      </c>
      <c r="BQ5" s="28" t="s">
        <v>85</v>
      </c>
      <c r="BR5" s="28" t="s">
        <v>90</v>
      </c>
      <c r="BS5" s="28" t="s">
        <v>95</v>
      </c>
      <c r="BT5" s="28" t="s">
        <v>100</v>
      </c>
      <c r="BU5" s="28" t="s">
        <v>105</v>
      </c>
      <c r="BV5" s="28" t="s">
        <v>110</v>
      </c>
      <c r="BW5" s="28" t="s">
        <v>115</v>
      </c>
      <c r="BX5" s="28" t="s">
        <v>120</v>
      </c>
      <c r="BY5" s="28" t="s">
        <v>123</v>
      </c>
      <c r="BZ5" s="28" t="s">
        <v>127</v>
      </c>
      <c r="CA5" s="28" t="s">
        <v>132</v>
      </c>
      <c r="CB5" s="28" t="s">
        <v>138</v>
      </c>
      <c r="CC5" s="28" t="s">
        <v>143</v>
      </c>
      <c r="CD5" s="28" t="s">
        <v>148</v>
      </c>
      <c r="CE5" s="28" t="s">
        <v>153</v>
      </c>
      <c r="CF5" s="28" t="s">
        <v>158</v>
      </c>
      <c r="CG5" s="28" t="s">
        <v>163</v>
      </c>
      <c r="CH5" s="28" t="s">
        <v>168</v>
      </c>
      <c r="CI5" s="28" t="s">
        <v>173</v>
      </c>
      <c r="CJ5" s="28" t="s">
        <v>178</v>
      </c>
      <c r="CK5" s="28" t="s">
        <v>183</v>
      </c>
      <c r="CL5" s="28" t="s">
        <v>187</v>
      </c>
      <c r="CM5" s="28" t="s">
        <v>191</v>
      </c>
      <c r="CN5" s="28" t="s">
        <v>195</v>
      </c>
      <c r="CO5" s="28" t="s">
        <v>199</v>
      </c>
      <c r="CP5" s="28" t="s">
        <v>203</v>
      </c>
      <c r="CQ5" s="28" t="s">
        <v>207</v>
      </c>
      <c r="CR5" s="28" t="s">
        <v>211</v>
      </c>
      <c r="CS5" s="28" t="s">
        <v>217</v>
      </c>
      <c r="CT5" s="28" t="s">
        <v>221</v>
      </c>
      <c r="CU5" s="28" t="s">
        <v>224</v>
      </c>
      <c r="CV5" s="28" t="s">
        <v>243</v>
      </c>
      <c r="CW5" s="28" t="s">
        <v>244</v>
      </c>
      <c r="CX5" s="28" t="s">
        <v>517</v>
      </c>
      <c r="CY5" s="28" t="s">
        <v>518</v>
      </c>
      <c r="CZ5" s="28" t="s">
        <v>519</v>
      </c>
      <c r="DA5" s="28" t="s">
        <v>520</v>
      </c>
      <c r="DB5" s="28" t="s">
        <v>521</v>
      </c>
      <c r="DC5" s="28" t="s">
        <v>522</v>
      </c>
      <c r="DD5" s="28" t="s">
        <v>523</v>
      </c>
      <c r="DE5" s="28" t="s">
        <v>524</v>
      </c>
      <c r="DF5" s="28" t="s">
        <v>525</v>
      </c>
      <c r="DG5" s="28" t="s">
        <v>526</v>
      </c>
      <c r="DH5" s="28" t="s">
        <v>527</v>
      </c>
      <c r="DI5" s="28" t="s">
        <v>528</v>
      </c>
      <c r="DJ5" s="28" t="s">
        <v>529</v>
      </c>
      <c r="DK5" s="28" t="s">
        <v>215</v>
      </c>
      <c r="DL5" s="28" t="s">
        <v>219</v>
      </c>
      <c r="DM5" s="28" t="s">
        <v>530</v>
      </c>
      <c r="DN5" s="28" t="s">
        <v>531</v>
      </c>
      <c r="DO5" s="28" t="s">
        <v>532</v>
      </c>
      <c r="DP5" s="28" t="s">
        <v>533</v>
      </c>
      <c r="DQ5" s="28" t="s">
        <v>534</v>
      </c>
      <c r="DR5" s="41" t="s">
        <v>535</v>
      </c>
    </row>
    <row r="6" spans="1:122" ht="15" customHeight="1">
      <c r="A6" s="101"/>
      <c r="B6" s="101"/>
      <c r="C6" s="101"/>
      <c r="D6" s="28" t="s">
        <v>262</v>
      </c>
      <c r="E6" s="10" t="s">
        <v>133</v>
      </c>
      <c r="F6" s="10" t="s">
        <v>133</v>
      </c>
      <c r="G6" s="10" t="s">
        <v>133</v>
      </c>
      <c r="H6" s="10" t="s">
        <v>133</v>
      </c>
      <c r="I6" s="10" t="s">
        <v>133</v>
      </c>
      <c r="J6" s="10" t="s">
        <v>133</v>
      </c>
      <c r="K6" s="10" t="s">
        <v>133</v>
      </c>
      <c r="L6" s="7">
        <v>5739993.9800000004</v>
      </c>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10" t="s">
        <v>133</v>
      </c>
      <c r="BV6" s="10" t="s">
        <v>133</v>
      </c>
      <c r="BW6" s="10" t="s">
        <v>133</v>
      </c>
      <c r="BX6" s="10" t="s">
        <v>133</v>
      </c>
      <c r="BY6" s="10" t="s">
        <v>133</v>
      </c>
      <c r="BZ6" s="10" t="s">
        <v>133</v>
      </c>
      <c r="CA6" s="10" t="s">
        <v>133</v>
      </c>
      <c r="CB6" s="10" t="s">
        <v>133</v>
      </c>
      <c r="CC6" s="10" t="s">
        <v>133</v>
      </c>
      <c r="CD6" s="10" t="s">
        <v>133</v>
      </c>
      <c r="CE6" s="10" t="s">
        <v>133</v>
      </c>
      <c r="CF6" s="10" t="s">
        <v>133</v>
      </c>
      <c r="CG6" s="10" t="s">
        <v>133</v>
      </c>
      <c r="CH6" s="7">
        <v>5739993.9800000004</v>
      </c>
      <c r="CI6" s="7"/>
      <c r="CJ6" s="7">
        <v>1287599.6499999999</v>
      </c>
      <c r="CK6" s="7"/>
      <c r="CL6" s="7">
        <v>396730</v>
      </c>
      <c r="CM6" s="7"/>
      <c r="CN6" s="7"/>
      <c r="CO6" s="7"/>
      <c r="CP6" s="7"/>
      <c r="CQ6" s="7"/>
      <c r="CR6" s="7"/>
      <c r="CS6" s="7">
        <v>4055664.33</v>
      </c>
      <c r="CT6" s="7"/>
      <c r="CU6" s="7"/>
      <c r="CV6" s="7"/>
      <c r="CW6" s="7"/>
      <c r="CX6" s="7"/>
      <c r="CY6" s="10" t="s">
        <v>133</v>
      </c>
      <c r="CZ6" s="10" t="s">
        <v>133</v>
      </c>
      <c r="DA6" s="10" t="s">
        <v>133</v>
      </c>
      <c r="DB6" s="7"/>
      <c r="DC6" s="7"/>
      <c r="DD6" s="7"/>
      <c r="DE6" s="7"/>
      <c r="DF6" s="7"/>
      <c r="DG6" s="7"/>
      <c r="DH6" s="7"/>
      <c r="DI6" s="7"/>
      <c r="DJ6" s="7"/>
      <c r="DK6" s="7"/>
      <c r="DL6" s="7"/>
      <c r="DM6" s="7"/>
      <c r="DN6" s="7"/>
      <c r="DO6" s="7"/>
      <c r="DP6" s="7"/>
      <c r="DQ6" s="7"/>
      <c r="DR6" s="9"/>
    </row>
    <row r="7" spans="1:122" ht="15" customHeight="1">
      <c r="A7" s="105" t="s">
        <v>368</v>
      </c>
      <c r="B7" s="105"/>
      <c r="C7" s="105"/>
      <c r="D7" s="46" t="s">
        <v>407</v>
      </c>
      <c r="E7" s="46" t="s">
        <v>394</v>
      </c>
      <c r="F7" s="46" t="s">
        <v>395</v>
      </c>
      <c r="G7" s="46"/>
      <c r="H7" s="46"/>
      <c r="I7" s="46" t="s">
        <v>396</v>
      </c>
      <c r="J7" s="47" t="s">
        <v>385</v>
      </c>
      <c r="K7" s="47" t="s">
        <v>385</v>
      </c>
      <c r="L7" s="7">
        <v>216030</v>
      </c>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10" t="s">
        <v>133</v>
      </c>
      <c r="BV7" s="10" t="s">
        <v>133</v>
      </c>
      <c r="BW7" s="10" t="s">
        <v>133</v>
      </c>
      <c r="BX7" s="10" t="s">
        <v>133</v>
      </c>
      <c r="BY7" s="10" t="s">
        <v>133</v>
      </c>
      <c r="BZ7" s="10" t="s">
        <v>133</v>
      </c>
      <c r="CA7" s="10" t="s">
        <v>133</v>
      </c>
      <c r="CB7" s="10" t="s">
        <v>133</v>
      </c>
      <c r="CC7" s="10" t="s">
        <v>133</v>
      </c>
      <c r="CD7" s="10" t="s">
        <v>133</v>
      </c>
      <c r="CE7" s="10" t="s">
        <v>133</v>
      </c>
      <c r="CF7" s="10" t="s">
        <v>133</v>
      </c>
      <c r="CG7" s="10" t="s">
        <v>133</v>
      </c>
      <c r="CH7" s="7">
        <v>216030</v>
      </c>
      <c r="CI7" s="7"/>
      <c r="CJ7" s="7"/>
      <c r="CK7" s="7"/>
      <c r="CL7" s="7">
        <v>216030</v>
      </c>
      <c r="CM7" s="7"/>
      <c r="CN7" s="7"/>
      <c r="CO7" s="7"/>
      <c r="CP7" s="7"/>
      <c r="CQ7" s="7"/>
      <c r="CR7" s="7"/>
      <c r="CS7" s="7"/>
      <c r="CT7" s="7"/>
      <c r="CU7" s="7"/>
      <c r="CV7" s="7"/>
      <c r="CW7" s="7"/>
      <c r="CX7" s="7"/>
      <c r="CY7" s="10" t="s">
        <v>133</v>
      </c>
      <c r="CZ7" s="10" t="s">
        <v>133</v>
      </c>
      <c r="DA7" s="10" t="s">
        <v>133</v>
      </c>
      <c r="DB7" s="7"/>
      <c r="DC7" s="7"/>
      <c r="DD7" s="7"/>
      <c r="DE7" s="7"/>
      <c r="DF7" s="7"/>
      <c r="DG7" s="7"/>
      <c r="DH7" s="7"/>
      <c r="DI7" s="7"/>
      <c r="DJ7" s="7"/>
      <c r="DK7" s="7"/>
      <c r="DL7" s="7"/>
      <c r="DM7" s="7"/>
      <c r="DN7" s="7"/>
      <c r="DO7" s="7"/>
      <c r="DP7" s="7"/>
      <c r="DQ7" s="7"/>
      <c r="DR7" s="9"/>
    </row>
    <row r="8" spans="1:122" ht="15" customHeight="1">
      <c r="A8" s="105" t="s">
        <v>368</v>
      </c>
      <c r="B8" s="105"/>
      <c r="C8" s="105"/>
      <c r="D8" s="46" t="s">
        <v>408</v>
      </c>
      <c r="E8" s="46" t="s">
        <v>394</v>
      </c>
      <c r="F8" s="46" t="s">
        <v>395</v>
      </c>
      <c r="G8" s="46"/>
      <c r="H8" s="46"/>
      <c r="I8" s="46" t="s">
        <v>396</v>
      </c>
      <c r="J8" s="47" t="s">
        <v>385</v>
      </c>
      <c r="K8" s="47" t="s">
        <v>385</v>
      </c>
      <c r="L8" s="7">
        <v>180700</v>
      </c>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10" t="s">
        <v>133</v>
      </c>
      <c r="BV8" s="10" t="s">
        <v>133</v>
      </c>
      <c r="BW8" s="10" t="s">
        <v>133</v>
      </c>
      <c r="BX8" s="10" t="s">
        <v>133</v>
      </c>
      <c r="BY8" s="10" t="s">
        <v>133</v>
      </c>
      <c r="BZ8" s="10" t="s">
        <v>133</v>
      </c>
      <c r="CA8" s="10" t="s">
        <v>133</v>
      </c>
      <c r="CB8" s="10" t="s">
        <v>133</v>
      </c>
      <c r="CC8" s="10" t="s">
        <v>133</v>
      </c>
      <c r="CD8" s="10" t="s">
        <v>133</v>
      </c>
      <c r="CE8" s="10" t="s">
        <v>133</v>
      </c>
      <c r="CF8" s="10" t="s">
        <v>133</v>
      </c>
      <c r="CG8" s="10" t="s">
        <v>133</v>
      </c>
      <c r="CH8" s="7">
        <v>180700</v>
      </c>
      <c r="CI8" s="7"/>
      <c r="CJ8" s="7"/>
      <c r="CK8" s="7"/>
      <c r="CL8" s="7">
        <v>180700</v>
      </c>
      <c r="CM8" s="7"/>
      <c r="CN8" s="7"/>
      <c r="CO8" s="7"/>
      <c r="CP8" s="7"/>
      <c r="CQ8" s="7"/>
      <c r="CR8" s="7"/>
      <c r="CS8" s="7"/>
      <c r="CT8" s="7"/>
      <c r="CU8" s="7"/>
      <c r="CV8" s="7"/>
      <c r="CW8" s="7"/>
      <c r="CX8" s="7"/>
      <c r="CY8" s="10" t="s">
        <v>133</v>
      </c>
      <c r="CZ8" s="10" t="s">
        <v>133</v>
      </c>
      <c r="DA8" s="10" t="s">
        <v>133</v>
      </c>
      <c r="DB8" s="7"/>
      <c r="DC8" s="7"/>
      <c r="DD8" s="7"/>
      <c r="DE8" s="7"/>
      <c r="DF8" s="7"/>
      <c r="DG8" s="7"/>
      <c r="DH8" s="7"/>
      <c r="DI8" s="7"/>
      <c r="DJ8" s="7"/>
      <c r="DK8" s="7"/>
      <c r="DL8" s="7"/>
      <c r="DM8" s="7"/>
      <c r="DN8" s="7"/>
      <c r="DO8" s="7"/>
      <c r="DP8" s="7"/>
      <c r="DQ8" s="7"/>
      <c r="DR8" s="9"/>
    </row>
    <row r="9" spans="1:122" ht="15" customHeight="1">
      <c r="A9" s="105" t="s">
        <v>368</v>
      </c>
      <c r="B9" s="105"/>
      <c r="C9" s="105"/>
      <c r="D9" s="46" t="s">
        <v>409</v>
      </c>
      <c r="E9" s="46" t="s">
        <v>394</v>
      </c>
      <c r="F9" s="46" t="s">
        <v>395</v>
      </c>
      <c r="G9" s="46"/>
      <c r="H9" s="46"/>
      <c r="I9" s="46" t="s">
        <v>396</v>
      </c>
      <c r="J9" s="47" t="s">
        <v>385</v>
      </c>
      <c r="K9" s="47" t="s">
        <v>385</v>
      </c>
      <c r="L9" s="7">
        <v>1287599.6499999999</v>
      </c>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10" t="s">
        <v>133</v>
      </c>
      <c r="BV9" s="10" t="s">
        <v>133</v>
      </c>
      <c r="BW9" s="10" t="s">
        <v>133</v>
      </c>
      <c r="BX9" s="10" t="s">
        <v>133</v>
      </c>
      <c r="BY9" s="10" t="s">
        <v>133</v>
      </c>
      <c r="BZ9" s="10" t="s">
        <v>133</v>
      </c>
      <c r="CA9" s="10" t="s">
        <v>133</v>
      </c>
      <c r="CB9" s="10" t="s">
        <v>133</v>
      </c>
      <c r="CC9" s="10" t="s">
        <v>133</v>
      </c>
      <c r="CD9" s="10" t="s">
        <v>133</v>
      </c>
      <c r="CE9" s="10" t="s">
        <v>133</v>
      </c>
      <c r="CF9" s="10" t="s">
        <v>133</v>
      </c>
      <c r="CG9" s="10" t="s">
        <v>133</v>
      </c>
      <c r="CH9" s="7">
        <v>1287599.6499999999</v>
      </c>
      <c r="CI9" s="7"/>
      <c r="CJ9" s="7">
        <v>1287599.6499999999</v>
      </c>
      <c r="CK9" s="7"/>
      <c r="CL9" s="7"/>
      <c r="CM9" s="7"/>
      <c r="CN9" s="7"/>
      <c r="CO9" s="7"/>
      <c r="CP9" s="7"/>
      <c r="CQ9" s="7"/>
      <c r="CR9" s="7"/>
      <c r="CS9" s="7"/>
      <c r="CT9" s="7"/>
      <c r="CU9" s="7"/>
      <c r="CV9" s="7"/>
      <c r="CW9" s="7"/>
      <c r="CX9" s="7"/>
      <c r="CY9" s="10" t="s">
        <v>133</v>
      </c>
      <c r="CZ9" s="10" t="s">
        <v>133</v>
      </c>
      <c r="DA9" s="10" t="s">
        <v>133</v>
      </c>
      <c r="DB9" s="7"/>
      <c r="DC9" s="7"/>
      <c r="DD9" s="7"/>
      <c r="DE9" s="7"/>
      <c r="DF9" s="7"/>
      <c r="DG9" s="7"/>
      <c r="DH9" s="7"/>
      <c r="DI9" s="7"/>
      <c r="DJ9" s="7"/>
      <c r="DK9" s="7"/>
      <c r="DL9" s="7"/>
      <c r="DM9" s="7"/>
      <c r="DN9" s="7"/>
      <c r="DO9" s="7"/>
      <c r="DP9" s="7"/>
      <c r="DQ9" s="7"/>
      <c r="DR9" s="9"/>
    </row>
    <row r="10" spans="1:122" ht="15" customHeight="1">
      <c r="A10" s="105" t="s">
        <v>368</v>
      </c>
      <c r="B10" s="105"/>
      <c r="C10" s="105"/>
      <c r="D10" s="46" t="s">
        <v>393</v>
      </c>
      <c r="E10" s="46" t="s">
        <v>394</v>
      </c>
      <c r="F10" s="46" t="s">
        <v>395</v>
      </c>
      <c r="G10" s="46"/>
      <c r="H10" s="46"/>
      <c r="I10" s="46" t="s">
        <v>396</v>
      </c>
      <c r="J10" s="47" t="s">
        <v>385</v>
      </c>
      <c r="K10" s="47" t="s">
        <v>385</v>
      </c>
      <c r="L10" s="7">
        <v>4055664.33</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10" t="s">
        <v>133</v>
      </c>
      <c r="BV10" s="10" t="s">
        <v>133</v>
      </c>
      <c r="BW10" s="10" t="s">
        <v>133</v>
      </c>
      <c r="BX10" s="10" t="s">
        <v>133</v>
      </c>
      <c r="BY10" s="10" t="s">
        <v>133</v>
      </c>
      <c r="BZ10" s="10" t="s">
        <v>133</v>
      </c>
      <c r="CA10" s="10" t="s">
        <v>133</v>
      </c>
      <c r="CB10" s="10" t="s">
        <v>133</v>
      </c>
      <c r="CC10" s="10" t="s">
        <v>133</v>
      </c>
      <c r="CD10" s="10" t="s">
        <v>133</v>
      </c>
      <c r="CE10" s="10" t="s">
        <v>133</v>
      </c>
      <c r="CF10" s="10" t="s">
        <v>133</v>
      </c>
      <c r="CG10" s="10" t="s">
        <v>133</v>
      </c>
      <c r="CH10" s="7">
        <v>4055664.33</v>
      </c>
      <c r="CI10" s="7"/>
      <c r="CJ10" s="7"/>
      <c r="CK10" s="7"/>
      <c r="CL10" s="7"/>
      <c r="CM10" s="7"/>
      <c r="CN10" s="7"/>
      <c r="CO10" s="7"/>
      <c r="CP10" s="7"/>
      <c r="CQ10" s="7"/>
      <c r="CR10" s="7"/>
      <c r="CS10" s="7">
        <v>4055664.33</v>
      </c>
      <c r="CT10" s="7"/>
      <c r="CU10" s="7"/>
      <c r="CV10" s="7"/>
      <c r="CW10" s="7"/>
      <c r="CX10" s="7"/>
      <c r="CY10" s="10" t="s">
        <v>133</v>
      </c>
      <c r="CZ10" s="10" t="s">
        <v>133</v>
      </c>
      <c r="DA10" s="10" t="s">
        <v>133</v>
      </c>
      <c r="DB10" s="7"/>
      <c r="DC10" s="7"/>
      <c r="DD10" s="7"/>
      <c r="DE10" s="7"/>
      <c r="DF10" s="7"/>
      <c r="DG10" s="7"/>
      <c r="DH10" s="7"/>
      <c r="DI10" s="7"/>
      <c r="DJ10" s="7"/>
      <c r="DK10" s="7"/>
      <c r="DL10" s="7"/>
      <c r="DM10" s="7"/>
      <c r="DN10" s="7"/>
      <c r="DO10" s="7"/>
      <c r="DP10" s="7"/>
      <c r="DQ10" s="7"/>
      <c r="DR10" s="9"/>
    </row>
  </sheetData>
  <mergeCells count="138">
    <mergeCell ref="DQ2:DQ4"/>
    <mergeCell ref="DR2:DR4"/>
    <mergeCell ref="A5:A6"/>
    <mergeCell ref="B5:B6"/>
    <mergeCell ref="C5:C6"/>
    <mergeCell ref="A7:C7"/>
    <mergeCell ref="A8:C8"/>
    <mergeCell ref="A9:C9"/>
    <mergeCell ref="A10:C10"/>
    <mergeCell ref="DH2:DH4"/>
    <mergeCell ref="DI2:DI4"/>
    <mergeCell ref="DJ2:DJ4"/>
    <mergeCell ref="DK2:DK4"/>
    <mergeCell ref="DL2:DL4"/>
    <mergeCell ref="DM2:DM4"/>
    <mergeCell ref="DN2:DN4"/>
    <mergeCell ref="DO2:DO4"/>
    <mergeCell ref="DP2:DP4"/>
    <mergeCell ref="CY2:CY4"/>
    <mergeCell ref="CZ2:CZ4"/>
    <mergeCell ref="DA2:DA4"/>
    <mergeCell ref="DB2:DB4"/>
    <mergeCell ref="DC2:DC4"/>
    <mergeCell ref="DD2:DD4"/>
    <mergeCell ref="DE2:DE4"/>
    <mergeCell ref="DF2:DF4"/>
    <mergeCell ref="DG2:DG4"/>
    <mergeCell ref="CP2:CP4"/>
    <mergeCell ref="CQ2:CQ4"/>
    <mergeCell ref="CR2:CR4"/>
    <mergeCell ref="CS2:CS4"/>
    <mergeCell ref="CT2:CT4"/>
    <mergeCell ref="CU2:CU4"/>
    <mergeCell ref="CV2:CV4"/>
    <mergeCell ref="CW2:CW4"/>
    <mergeCell ref="CX2:CX4"/>
    <mergeCell ref="CG2:CG4"/>
    <mergeCell ref="CH2:CH4"/>
    <mergeCell ref="CI2:CI4"/>
    <mergeCell ref="CJ2:CJ4"/>
    <mergeCell ref="CK2:CK4"/>
    <mergeCell ref="CL2:CL4"/>
    <mergeCell ref="CM2:CM4"/>
    <mergeCell ref="CN2:CN4"/>
    <mergeCell ref="CO2:CO4"/>
    <mergeCell ref="BX2:BX4"/>
    <mergeCell ref="BY2:BY4"/>
    <mergeCell ref="BZ2:BZ4"/>
    <mergeCell ref="CA2:CA4"/>
    <mergeCell ref="CB2:CB4"/>
    <mergeCell ref="CC2:CC4"/>
    <mergeCell ref="CD2:CD4"/>
    <mergeCell ref="CE2:CE4"/>
    <mergeCell ref="CF2:CF4"/>
    <mergeCell ref="BO2:BO4"/>
    <mergeCell ref="BP2:BP4"/>
    <mergeCell ref="BQ2:BQ4"/>
    <mergeCell ref="BR2:BR4"/>
    <mergeCell ref="BS2:BS4"/>
    <mergeCell ref="BT2:BT4"/>
    <mergeCell ref="BU2:BU4"/>
    <mergeCell ref="BV2:BV4"/>
    <mergeCell ref="BW2:BW4"/>
    <mergeCell ref="BF2:BF4"/>
    <mergeCell ref="BG2:BG4"/>
    <mergeCell ref="BH2:BH4"/>
    <mergeCell ref="BI2:BI4"/>
    <mergeCell ref="BJ2:BJ4"/>
    <mergeCell ref="BK2:BK4"/>
    <mergeCell ref="BL2:BL4"/>
    <mergeCell ref="BM2:BM4"/>
    <mergeCell ref="BN2:BN4"/>
    <mergeCell ref="AW2:AW4"/>
    <mergeCell ref="AX2:AX4"/>
    <mergeCell ref="AY2:AY4"/>
    <mergeCell ref="AZ2:AZ4"/>
    <mergeCell ref="BA2:BA4"/>
    <mergeCell ref="BB2:BB4"/>
    <mergeCell ref="BC2:BC4"/>
    <mergeCell ref="BD2:BD4"/>
    <mergeCell ref="BE2:BE4"/>
    <mergeCell ref="AN2:AN4"/>
    <mergeCell ref="AO2:AO4"/>
    <mergeCell ref="AP2:AP4"/>
    <mergeCell ref="AQ2:AQ4"/>
    <mergeCell ref="AR2:AR4"/>
    <mergeCell ref="AS2:AS4"/>
    <mergeCell ref="AT2:AT4"/>
    <mergeCell ref="AU2:AU4"/>
    <mergeCell ref="AV2:AV4"/>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A1:K1"/>
    <mergeCell ref="L1:L4"/>
    <mergeCell ref="M1:Z1"/>
    <mergeCell ref="AA1:BB1"/>
    <mergeCell ref="BC1:BO1"/>
    <mergeCell ref="BP1:BT1"/>
    <mergeCell ref="BU1:CG1"/>
    <mergeCell ref="CH1:CX1"/>
    <mergeCell ref="CY1:DA1"/>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s>
  <phoneticPr fontId="12" type="noConversion"/>
  <dataValidations count="4">
    <dataValidation type="list" allowBlank="1" sqref="I7:I10">
      <formula1>HIDDENSHEETNAME!$N$2:$N$5</formula1>
    </dataValidation>
    <dataValidation type="list" allowBlank="1" sqref="F7:F10">
      <formula1>HIDDENSHEETNAME!$M$2:$M$5</formula1>
    </dataValidation>
    <dataValidation type="list" allowBlank="1" sqref="J7:J10">
      <formula1>HIDDENSHEETNAME!$A$2:$A$3</formula1>
    </dataValidation>
    <dataValidation type="list" allowBlank="1" sqref="K7:K10">
      <formula1>HIDDENSHEETNAME!$A$2:$A$3</formula1>
    </dataValidation>
  </dataValidations>
  <pageMargins left="0.75196850393781989" right="0.75196850393781989" top="1.00000000000108" bottom="1.00000000000108" header="0.3" footer="0.3"/>
  <pageSetup paperSize="9"/>
</worksheet>
</file>

<file path=xl/worksheets/sheet28.xml><?xml version="1.0" encoding="utf-8"?>
<worksheet xmlns="http://schemas.openxmlformats.org/spreadsheetml/2006/main" xmlns:r="http://schemas.openxmlformats.org/officeDocument/2006/relationships">
  <sheetPr>
    <outlinePr summaryBelow="0"/>
  </sheetPr>
  <dimension ref="A1:O8"/>
  <sheetViews>
    <sheetView workbookViewId="0">
      <pane xSplit="4" ySplit="7" topLeftCell="E8" activePane="bottomRight" state="frozen"/>
      <selection pane="topRight"/>
      <selection pane="bottomLeft"/>
      <selection pane="bottomRight"/>
    </sheetView>
  </sheetViews>
  <sheetFormatPr defaultRowHeight="13.5"/>
  <cols>
    <col min="1" max="3" width="2.75" customWidth="1"/>
    <col min="4" max="4" width="32.75" customWidth="1"/>
    <col min="5" max="15" width="14" customWidth="1"/>
  </cols>
  <sheetData>
    <row r="1" spans="1:15" ht="15" customHeight="1">
      <c r="A1" s="101" t="s">
        <v>64</v>
      </c>
      <c r="B1" s="101"/>
      <c r="C1" s="101"/>
      <c r="D1" s="101"/>
      <c r="E1" s="101" t="s">
        <v>222</v>
      </c>
      <c r="F1" s="101" t="s">
        <v>544</v>
      </c>
      <c r="G1" s="101"/>
      <c r="H1" s="101"/>
      <c r="I1" s="101"/>
      <c r="J1" s="101"/>
      <c r="K1" s="101"/>
      <c r="L1" s="101"/>
      <c r="M1" s="101" t="s">
        <v>545</v>
      </c>
      <c r="N1" s="101"/>
      <c r="O1" s="101"/>
    </row>
    <row r="2" spans="1:15" ht="15" customHeight="1">
      <c r="A2" s="101" t="s">
        <v>260</v>
      </c>
      <c r="B2" s="101"/>
      <c r="C2" s="101"/>
      <c r="D2" s="101" t="s">
        <v>261</v>
      </c>
      <c r="E2" s="101"/>
      <c r="F2" s="101" t="s">
        <v>262</v>
      </c>
      <c r="G2" s="101" t="s">
        <v>546</v>
      </c>
      <c r="H2" s="101"/>
      <c r="I2" s="101"/>
      <c r="J2" s="101"/>
      <c r="K2" s="101"/>
      <c r="L2" s="101" t="s">
        <v>547</v>
      </c>
      <c r="M2" s="101" t="s">
        <v>262</v>
      </c>
      <c r="N2" s="101" t="s">
        <v>546</v>
      </c>
      <c r="O2" s="103" t="s">
        <v>547</v>
      </c>
    </row>
    <row r="3" spans="1:15" ht="15" customHeight="1">
      <c r="A3" s="101"/>
      <c r="B3" s="101"/>
      <c r="C3" s="101"/>
      <c r="D3" s="101"/>
      <c r="E3" s="101"/>
      <c r="F3" s="101"/>
      <c r="G3" s="101" t="s">
        <v>231</v>
      </c>
      <c r="H3" s="101" t="s">
        <v>548</v>
      </c>
      <c r="I3" s="101" t="s">
        <v>549</v>
      </c>
      <c r="J3" s="101" t="s">
        <v>550</v>
      </c>
      <c r="K3" s="101" t="s">
        <v>551</v>
      </c>
      <c r="L3" s="101"/>
      <c r="M3" s="101"/>
      <c r="N3" s="101"/>
      <c r="O3" s="103"/>
    </row>
    <row r="4" spans="1:15" ht="15" customHeight="1">
      <c r="A4" s="101"/>
      <c r="B4" s="101"/>
      <c r="C4" s="101"/>
      <c r="D4" s="101"/>
      <c r="E4" s="101"/>
      <c r="F4" s="101"/>
      <c r="G4" s="101"/>
      <c r="H4" s="101"/>
      <c r="I4" s="101"/>
      <c r="J4" s="101"/>
      <c r="K4" s="101"/>
      <c r="L4" s="101"/>
      <c r="M4" s="101"/>
      <c r="N4" s="101"/>
      <c r="O4" s="103"/>
    </row>
    <row r="5" spans="1:15" ht="15" customHeight="1">
      <c r="A5" s="101"/>
      <c r="B5" s="101"/>
      <c r="C5" s="101"/>
      <c r="D5" s="101"/>
      <c r="E5" s="101"/>
      <c r="F5" s="101"/>
      <c r="G5" s="101"/>
      <c r="H5" s="101"/>
      <c r="I5" s="101"/>
      <c r="J5" s="101"/>
      <c r="K5" s="101"/>
      <c r="L5" s="101"/>
      <c r="M5" s="101"/>
      <c r="N5" s="101"/>
      <c r="O5" s="103"/>
    </row>
    <row r="6" spans="1:15" ht="15" customHeight="1">
      <c r="A6" s="101" t="s">
        <v>272</v>
      </c>
      <c r="B6" s="101" t="s">
        <v>273</v>
      </c>
      <c r="C6" s="101" t="s">
        <v>274</v>
      </c>
      <c r="D6" s="28" t="s">
        <v>71</v>
      </c>
      <c r="E6" s="5" t="s">
        <v>72</v>
      </c>
      <c r="F6" s="5" t="s">
        <v>73</v>
      </c>
      <c r="G6" s="5" t="s">
        <v>74</v>
      </c>
      <c r="H6" s="5" t="s">
        <v>75</v>
      </c>
      <c r="I6" s="5" t="s">
        <v>76</v>
      </c>
      <c r="J6" s="5" t="s">
        <v>77</v>
      </c>
      <c r="K6" s="5" t="s">
        <v>78</v>
      </c>
      <c r="L6" s="5" t="s">
        <v>79</v>
      </c>
      <c r="M6" s="5" t="s">
        <v>80</v>
      </c>
      <c r="N6" s="5" t="s">
        <v>124</v>
      </c>
      <c r="O6" s="6" t="s">
        <v>128</v>
      </c>
    </row>
    <row r="7" spans="1:15" ht="15" customHeight="1">
      <c r="A7" s="101"/>
      <c r="B7" s="101"/>
      <c r="C7" s="101"/>
      <c r="D7" s="28" t="s">
        <v>262</v>
      </c>
      <c r="E7" s="49">
        <v>99</v>
      </c>
      <c r="F7" s="49">
        <v>99</v>
      </c>
      <c r="G7" s="49">
        <v>99</v>
      </c>
      <c r="H7" s="49">
        <v>35</v>
      </c>
      <c r="I7" s="49">
        <v>7</v>
      </c>
      <c r="J7" s="49">
        <v>57</v>
      </c>
      <c r="K7" s="49"/>
      <c r="L7" s="49"/>
      <c r="M7" s="49"/>
      <c r="N7" s="49"/>
      <c r="O7" s="50"/>
    </row>
    <row r="8" spans="1:15" ht="15" customHeight="1">
      <c r="A8" s="105" t="s">
        <v>277</v>
      </c>
      <c r="B8" s="105"/>
      <c r="C8" s="105"/>
      <c r="D8" s="11" t="s">
        <v>278</v>
      </c>
      <c r="E8" s="49">
        <v>99</v>
      </c>
      <c r="F8" s="49">
        <v>99</v>
      </c>
      <c r="G8" s="49">
        <v>99</v>
      </c>
      <c r="H8" s="49">
        <v>35</v>
      </c>
      <c r="I8" s="49">
        <v>7</v>
      </c>
      <c r="J8" s="49">
        <v>57</v>
      </c>
      <c r="K8" s="49"/>
      <c r="L8" s="49"/>
      <c r="M8" s="49"/>
      <c r="N8" s="49"/>
      <c r="O8" s="50"/>
    </row>
  </sheetData>
  <mergeCells count="21">
    <mergeCell ref="K3:K5"/>
    <mergeCell ref="A6:A7"/>
    <mergeCell ref="B6:B7"/>
    <mergeCell ref="C6:C7"/>
    <mergeCell ref="A8:C8"/>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s>
  <phoneticPr fontId="12" type="noConversion"/>
  <pageMargins left="0.75196850393781989" right="0.75196850393781989" top="1.00000000000108" bottom="1.00000000000108" header="0.3" footer="0.3"/>
  <pageSetup paperSize="9"/>
</worksheet>
</file>

<file path=xl/worksheets/sheet29.xml><?xml version="1.0" encoding="utf-8"?>
<worksheet xmlns="http://schemas.openxmlformats.org/spreadsheetml/2006/main" xmlns:r="http://schemas.openxmlformats.org/officeDocument/2006/relationships">
  <sheetPr>
    <outlinePr summaryBelow="0"/>
  </sheetPr>
  <dimension ref="A1:G29"/>
  <sheetViews>
    <sheetView workbookViewId="0"/>
  </sheetViews>
  <sheetFormatPr defaultRowHeight="13.5"/>
  <cols>
    <col min="1" max="1" width="56.25" customWidth="1"/>
    <col min="2" max="2" width="5.625" customWidth="1"/>
    <col min="3" max="4" width="14" customWidth="1"/>
    <col min="5" max="5" width="41.75" customWidth="1"/>
    <col min="6" max="6" width="5.625" customWidth="1"/>
    <col min="7" max="7" width="14" customWidth="1"/>
  </cols>
  <sheetData>
    <row r="1" spans="1:7" ht="15" customHeight="1">
      <c r="A1" s="5" t="s">
        <v>552</v>
      </c>
      <c r="B1" s="101" t="s">
        <v>65</v>
      </c>
      <c r="C1" s="5" t="s">
        <v>553</v>
      </c>
      <c r="D1" s="5" t="s">
        <v>554</v>
      </c>
      <c r="E1" s="5" t="s">
        <v>552</v>
      </c>
      <c r="F1" s="101" t="s">
        <v>65</v>
      </c>
      <c r="G1" s="6" t="s">
        <v>555</v>
      </c>
    </row>
    <row r="2" spans="1:7" ht="15" customHeight="1">
      <c r="A2" s="5" t="s">
        <v>556</v>
      </c>
      <c r="B2" s="101"/>
      <c r="C2" s="5" t="s">
        <v>72</v>
      </c>
      <c r="D2" s="5" t="s">
        <v>73</v>
      </c>
      <c r="E2" s="5" t="s">
        <v>556</v>
      </c>
      <c r="F2" s="101"/>
      <c r="G2" s="6" t="s">
        <v>74</v>
      </c>
    </row>
    <row r="3" spans="1:7" ht="15" customHeight="1">
      <c r="A3" s="8" t="s">
        <v>557</v>
      </c>
      <c r="B3" s="5" t="s">
        <v>72</v>
      </c>
      <c r="C3" s="10" t="s">
        <v>133</v>
      </c>
      <c r="D3" s="10" t="s">
        <v>133</v>
      </c>
      <c r="E3" s="8" t="s">
        <v>558</v>
      </c>
      <c r="F3" s="5" t="s">
        <v>205</v>
      </c>
      <c r="G3" s="40" t="s">
        <v>133</v>
      </c>
    </row>
    <row r="4" spans="1:7" ht="15" customHeight="1">
      <c r="A4" s="8" t="s">
        <v>559</v>
      </c>
      <c r="B4" s="5" t="s">
        <v>73</v>
      </c>
      <c r="C4" s="10" t="s">
        <v>133</v>
      </c>
      <c r="D4" s="10" t="s">
        <v>133</v>
      </c>
      <c r="E4" s="8" t="s">
        <v>560</v>
      </c>
      <c r="F4" s="5" t="s">
        <v>209</v>
      </c>
      <c r="G4" s="50">
        <v>1</v>
      </c>
    </row>
    <row r="5" spans="1:7" ht="15" customHeight="1">
      <c r="A5" s="8" t="s">
        <v>561</v>
      </c>
      <c r="B5" s="5" t="s">
        <v>74</v>
      </c>
      <c r="C5" s="10" t="s">
        <v>133</v>
      </c>
      <c r="D5" s="7"/>
      <c r="E5" s="8" t="s">
        <v>562</v>
      </c>
      <c r="F5" s="5" t="s">
        <v>213</v>
      </c>
      <c r="G5" s="50">
        <v>1</v>
      </c>
    </row>
    <row r="6" spans="1:7" ht="15" customHeight="1">
      <c r="A6" s="8" t="s">
        <v>563</v>
      </c>
      <c r="B6" s="5" t="s">
        <v>75</v>
      </c>
      <c r="C6" s="7">
        <v>2423</v>
      </c>
      <c r="D6" s="7">
        <v>1052708</v>
      </c>
      <c r="E6" s="8" t="s">
        <v>564</v>
      </c>
      <c r="F6" s="5" t="s">
        <v>218</v>
      </c>
      <c r="G6" s="50"/>
    </row>
    <row r="7" spans="1:7" ht="15" customHeight="1">
      <c r="A7" s="8" t="s">
        <v>565</v>
      </c>
      <c r="B7" s="5" t="s">
        <v>76</v>
      </c>
      <c r="C7" s="49"/>
      <c r="D7" s="7"/>
      <c r="E7" s="8" t="s">
        <v>566</v>
      </c>
      <c r="F7" s="5" t="s">
        <v>223</v>
      </c>
      <c r="G7" s="50"/>
    </row>
    <row r="8" spans="1:7" ht="15" customHeight="1">
      <c r="A8" s="8" t="s">
        <v>567</v>
      </c>
      <c r="B8" s="5" t="s">
        <v>77</v>
      </c>
      <c r="C8" s="10" t="s">
        <v>133</v>
      </c>
      <c r="D8" s="10" t="s">
        <v>133</v>
      </c>
      <c r="E8" s="8" t="s">
        <v>568</v>
      </c>
      <c r="F8" s="5" t="s">
        <v>83</v>
      </c>
      <c r="G8" s="50"/>
    </row>
    <row r="9" spans="1:7" ht="15" customHeight="1">
      <c r="A9" s="8" t="s">
        <v>569</v>
      </c>
      <c r="B9" s="5" t="s">
        <v>78</v>
      </c>
      <c r="C9" s="49"/>
      <c r="D9" s="7"/>
      <c r="E9" s="8" t="s">
        <v>570</v>
      </c>
      <c r="F9" s="5" t="s">
        <v>88</v>
      </c>
      <c r="G9" s="50"/>
    </row>
    <row r="10" spans="1:7" ht="15" customHeight="1">
      <c r="A10" s="8" t="s">
        <v>571</v>
      </c>
      <c r="B10" s="5" t="s">
        <v>79</v>
      </c>
      <c r="C10" s="49"/>
      <c r="D10" s="7"/>
      <c r="E10" s="8" t="s">
        <v>572</v>
      </c>
      <c r="F10" s="5" t="s">
        <v>93</v>
      </c>
      <c r="G10" s="50"/>
    </row>
    <row r="11" spans="1:7" ht="15" customHeight="1">
      <c r="A11" s="8" t="s">
        <v>573</v>
      </c>
      <c r="B11" s="5" t="s">
        <v>80</v>
      </c>
      <c r="C11" s="7"/>
      <c r="D11" s="7"/>
      <c r="E11" s="8" t="s">
        <v>574</v>
      </c>
      <c r="F11" s="5" t="s">
        <v>98</v>
      </c>
      <c r="G11" s="50"/>
    </row>
    <row r="12" spans="1:7" ht="15" customHeight="1">
      <c r="A12" s="8" t="s">
        <v>575</v>
      </c>
      <c r="B12" s="5" t="s">
        <v>124</v>
      </c>
      <c r="C12" s="7"/>
      <c r="D12" s="7"/>
      <c r="E12" s="8" t="s">
        <v>570</v>
      </c>
      <c r="F12" s="5" t="s">
        <v>103</v>
      </c>
      <c r="G12" s="50"/>
    </row>
    <row r="13" spans="1:7" ht="15" customHeight="1">
      <c r="A13" s="8" t="s">
        <v>576</v>
      </c>
      <c r="B13" s="5" t="s">
        <v>128</v>
      </c>
      <c r="C13" s="5" t="s">
        <v>577</v>
      </c>
      <c r="D13" s="5" t="s">
        <v>578</v>
      </c>
      <c r="E13" s="8" t="s">
        <v>572</v>
      </c>
      <c r="F13" s="5" t="s">
        <v>108</v>
      </c>
      <c r="G13" s="50"/>
    </row>
    <row r="14" spans="1:7" ht="15" customHeight="1">
      <c r="A14" s="8" t="s">
        <v>579</v>
      </c>
      <c r="B14" s="5" t="s">
        <v>134</v>
      </c>
      <c r="C14" s="7"/>
      <c r="D14" s="7"/>
      <c r="E14" s="8" t="s">
        <v>580</v>
      </c>
      <c r="F14" s="5" t="s">
        <v>113</v>
      </c>
      <c r="G14" s="50"/>
    </row>
    <row r="15" spans="1:7" ht="15" customHeight="1">
      <c r="A15" s="8" t="s">
        <v>581</v>
      </c>
      <c r="B15" s="5" t="s">
        <v>139</v>
      </c>
      <c r="C15" s="7"/>
      <c r="D15" s="7"/>
      <c r="E15" s="8" t="s">
        <v>568</v>
      </c>
      <c r="F15" s="5" t="s">
        <v>118</v>
      </c>
      <c r="G15" s="50"/>
    </row>
    <row r="16" spans="1:7" ht="15" customHeight="1">
      <c r="A16" s="8" t="s">
        <v>582</v>
      </c>
      <c r="B16" s="5" t="s">
        <v>144</v>
      </c>
      <c r="C16" s="7"/>
      <c r="D16" s="7"/>
      <c r="E16" s="8" t="s">
        <v>583</v>
      </c>
      <c r="F16" s="5" t="s">
        <v>122</v>
      </c>
      <c r="G16" s="50"/>
    </row>
    <row r="17" spans="1:7" ht="15" customHeight="1">
      <c r="A17" s="8" t="s">
        <v>584</v>
      </c>
      <c r="B17" s="5" t="s">
        <v>149</v>
      </c>
      <c r="C17" s="7"/>
      <c r="D17" s="7"/>
      <c r="E17" s="8" t="s">
        <v>585</v>
      </c>
      <c r="F17" s="5" t="s">
        <v>126</v>
      </c>
      <c r="G17" s="50"/>
    </row>
    <row r="18" spans="1:7" ht="15" customHeight="1">
      <c r="A18" s="8" t="s">
        <v>586</v>
      </c>
      <c r="B18" s="5" t="s">
        <v>154</v>
      </c>
      <c r="C18" s="7"/>
      <c r="D18" s="7"/>
      <c r="E18" s="8" t="s">
        <v>587</v>
      </c>
      <c r="F18" s="5" t="s">
        <v>130</v>
      </c>
      <c r="G18" s="50"/>
    </row>
    <row r="19" spans="1:7" ht="15" customHeight="1">
      <c r="A19" s="8" t="s">
        <v>588</v>
      </c>
      <c r="B19" s="5" t="s">
        <v>159</v>
      </c>
      <c r="C19" s="7"/>
      <c r="D19" s="7"/>
      <c r="E19" s="8" t="s">
        <v>589</v>
      </c>
      <c r="F19" s="5" t="s">
        <v>136</v>
      </c>
      <c r="G19" s="50"/>
    </row>
    <row r="20" spans="1:7" ht="15" customHeight="1">
      <c r="A20" s="8" t="s">
        <v>590</v>
      </c>
      <c r="B20" s="5" t="s">
        <v>164</v>
      </c>
      <c r="C20" s="7"/>
      <c r="D20" s="7"/>
      <c r="E20" s="8" t="s">
        <v>591</v>
      </c>
      <c r="F20" s="5" t="s">
        <v>141</v>
      </c>
      <c r="G20" s="40" t="s">
        <v>133</v>
      </c>
    </row>
    <row r="21" spans="1:7" ht="15" customHeight="1">
      <c r="A21" s="8" t="s">
        <v>592</v>
      </c>
      <c r="B21" s="5" t="s">
        <v>169</v>
      </c>
      <c r="C21" s="7"/>
      <c r="D21" s="7"/>
      <c r="E21" s="8" t="s">
        <v>593</v>
      </c>
      <c r="F21" s="5" t="s">
        <v>146</v>
      </c>
      <c r="G21" s="9"/>
    </row>
    <row r="22" spans="1:7" ht="15" customHeight="1">
      <c r="A22" s="8" t="s">
        <v>594</v>
      </c>
      <c r="B22" s="5" t="s">
        <v>174</v>
      </c>
      <c r="C22" s="7"/>
      <c r="D22" s="7"/>
      <c r="E22" s="8" t="s">
        <v>595</v>
      </c>
      <c r="F22" s="5" t="s">
        <v>151</v>
      </c>
      <c r="G22" s="9"/>
    </row>
    <row r="23" spans="1:7" ht="15" customHeight="1">
      <c r="A23" s="8" t="s">
        <v>596</v>
      </c>
      <c r="B23" s="5" t="s">
        <v>179</v>
      </c>
      <c r="C23" s="7"/>
      <c r="D23" s="7"/>
      <c r="E23" s="8" t="s">
        <v>597</v>
      </c>
      <c r="F23" s="5" t="s">
        <v>156</v>
      </c>
      <c r="G23" s="9"/>
    </row>
    <row r="24" spans="1:7" ht="15" customHeight="1">
      <c r="A24" s="8" t="s">
        <v>598</v>
      </c>
      <c r="B24" s="5" t="s">
        <v>184</v>
      </c>
      <c r="C24" s="7"/>
      <c r="D24" s="7"/>
      <c r="E24" s="8" t="s">
        <v>599</v>
      </c>
      <c r="F24" s="5" t="s">
        <v>161</v>
      </c>
      <c r="G24" s="9"/>
    </row>
    <row r="25" spans="1:7" ht="15" customHeight="1">
      <c r="A25" s="8" t="s">
        <v>600</v>
      </c>
      <c r="B25" s="5" t="s">
        <v>188</v>
      </c>
      <c r="C25" s="7"/>
      <c r="D25" s="7"/>
      <c r="E25" s="8" t="s">
        <v>601</v>
      </c>
      <c r="F25" s="5" t="s">
        <v>166</v>
      </c>
      <c r="G25" s="9"/>
    </row>
    <row r="26" spans="1:7" ht="15" customHeight="1">
      <c r="A26" s="8" t="s">
        <v>602</v>
      </c>
      <c r="B26" s="5" t="s">
        <v>192</v>
      </c>
      <c r="C26" s="7"/>
      <c r="D26" s="7"/>
      <c r="E26" s="8"/>
      <c r="F26" s="5" t="s">
        <v>171</v>
      </c>
      <c r="G26" s="13"/>
    </row>
    <row r="27" spans="1:7" ht="15" customHeight="1">
      <c r="A27" s="8" t="s">
        <v>603</v>
      </c>
      <c r="B27" s="5" t="s">
        <v>196</v>
      </c>
      <c r="C27" s="7"/>
      <c r="D27" s="7"/>
      <c r="E27" s="8"/>
      <c r="F27" s="5" t="s">
        <v>176</v>
      </c>
      <c r="G27" s="13"/>
    </row>
    <row r="28" spans="1:7" ht="15" customHeight="1">
      <c r="A28" s="51" t="s">
        <v>604</v>
      </c>
      <c r="B28" s="15" t="s">
        <v>200</v>
      </c>
      <c r="C28" s="16"/>
      <c r="D28" s="16"/>
      <c r="E28" s="51"/>
      <c r="F28" s="15" t="s">
        <v>181</v>
      </c>
      <c r="G28" s="52"/>
    </row>
    <row r="29" spans="1:7" ht="15" customHeight="1">
      <c r="A29" s="98" t="s">
        <v>605</v>
      </c>
      <c r="B29" s="98"/>
      <c r="C29" s="98"/>
      <c r="D29" s="98"/>
      <c r="E29" s="98"/>
      <c r="F29" s="98"/>
      <c r="G29" s="98"/>
    </row>
  </sheetData>
  <mergeCells count="3">
    <mergeCell ref="B1:B2"/>
    <mergeCell ref="F1:F2"/>
    <mergeCell ref="A29:G29"/>
  </mergeCells>
  <phoneticPr fontId="12"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AG36"/>
  <sheetViews>
    <sheetView workbookViewId="0">
      <pane ySplit="4" topLeftCell="A5" activePane="bottomLeft" state="frozen"/>
      <selection pane="bottomLeft"/>
    </sheetView>
  </sheetViews>
  <sheetFormatPr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spans="1:33" ht="15" customHeight="1">
      <c r="A1" s="89" t="s">
        <v>227</v>
      </c>
      <c r="B1" s="89"/>
      <c r="C1" s="89"/>
      <c r="D1" s="89"/>
      <c r="E1" s="89"/>
      <c r="F1" s="89" t="s">
        <v>228</v>
      </c>
      <c r="G1" s="89"/>
      <c r="H1" s="89"/>
      <c r="I1" s="89"/>
      <c r="J1" s="89"/>
      <c r="K1" s="89"/>
      <c r="L1" s="89"/>
      <c r="M1" s="89"/>
      <c r="N1" s="89"/>
      <c r="O1" s="89"/>
      <c r="P1" s="89"/>
      <c r="Q1" s="89"/>
      <c r="R1" s="89"/>
      <c r="S1" s="90"/>
      <c r="T1" s="100" t="s">
        <v>228</v>
      </c>
      <c r="U1" s="89"/>
      <c r="V1" s="89"/>
      <c r="W1" s="89"/>
      <c r="X1" s="89"/>
      <c r="Y1" s="89"/>
      <c r="Z1" s="89"/>
      <c r="AA1" s="89"/>
      <c r="AB1" s="89"/>
      <c r="AC1" s="89"/>
      <c r="AD1" s="89"/>
      <c r="AE1" s="89"/>
      <c r="AF1" s="89"/>
      <c r="AG1" s="90"/>
    </row>
    <row r="2" spans="1:33" ht="14.25" customHeight="1">
      <c r="A2" s="101" t="s">
        <v>229</v>
      </c>
      <c r="B2" s="101" t="s">
        <v>65</v>
      </c>
      <c r="C2" s="101" t="s">
        <v>66</v>
      </c>
      <c r="D2" s="101" t="s">
        <v>67</v>
      </c>
      <c r="E2" s="101" t="s">
        <v>68</v>
      </c>
      <c r="F2" s="101" t="s">
        <v>230</v>
      </c>
      <c r="G2" s="101" t="s">
        <v>65</v>
      </c>
      <c r="H2" s="89" t="s">
        <v>66</v>
      </c>
      <c r="I2" s="89"/>
      <c r="J2" s="89"/>
      <c r="K2" s="89"/>
      <c r="L2" s="89" t="s">
        <v>67</v>
      </c>
      <c r="M2" s="89"/>
      <c r="N2" s="89"/>
      <c r="O2" s="89"/>
      <c r="P2" s="89" t="s">
        <v>68</v>
      </c>
      <c r="Q2" s="89"/>
      <c r="R2" s="89"/>
      <c r="S2" s="90"/>
      <c r="T2" s="102" t="s">
        <v>70</v>
      </c>
      <c r="U2" s="101" t="s">
        <v>65</v>
      </c>
      <c r="V2" s="89" t="s">
        <v>66</v>
      </c>
      <c r="W2" s="89"/>
      <c r="X2" s="89"/>
      <c r="Y2" s="89"/>
      <c r="Z2" s="89" t="s">
        <v>67</v>
      </c>
      <c r="AA2" s="89"/>
      <c r="AB2" s="89"/>
      <c r="AC2" s="89"/>
      <c r="AD2" s="89" t="s">
        <v>68</v>
      </c>
      <c r="AE2" s="89"/>
      <c r="AF2" s="89"/>
      <c r="AG2" s="90"/>
    </row>
    <row r="3" spans="1:33" ht="30" customHeight="1">
      <c r="A3" s="101"/>
      <c r="B3" s="101"/>
      <c r="C3" s="101"/>
      <c r="D3" s="101"/>
      <c r="E3" s="101"/>
      <c r="F3" s="101"/>
      <c r="G3" s="101"/>
      <c r="H3" s="25" t="s">
        <v>231</v>
      </c>
      <c r="I3" s="26" t="s">
        <v>232</v>
      </c>
      <c r="J3" s="26" t="s">
        <v>233</v>
      </c>
      <c r="K3" s="26" t="s">
        <v>234</v>
      </c>
      <c r="L3" s="25" t="s">
        <v>231</v>
      </c>
      <c r="M3" s="26" t="s">
        <v>232</v>
      </c>
      <c r="N3" s="26" t="s">
        <v>233</v>
      </c>
      <c r="O3" s="26" t="s">
        <v>234</v>
      </c>
      <c r="P3" s="25" t="s">
        <v>231</v>
      </c>
      <c r="Q3" s="26" t="s">
        <v>232</v>
      </c>
      <c r="R3" s="26" t="s">
        <v>233</v>
      </c>
      <c r="S3" s="27" t="s">
        <v>234</v>
      </c>
      <c r="T3" s="102"/>
      <c r="U3" s="101"/>
      <c r="V3" s="25" t="s">
        <v>231</v>
      </c>
      <c r="W3" s="26" t="s">
        <v>232</v>
      </c>
      <c r="X3" s="28" t="s">
        <v>233</v>
      </c>
      <c r="Y3" s="26" t="s">
        <v>234</v>
      </c>
      <c r="Z3" s="25" t="s">
        <v>231</v>
      </c>
      <c r="AA3" s="26" t="s">
        <v>232</v>
      </c>
      <c r="AB3" s="28" t="s">
        <v>233</v>
      </c>
      <c r="AC3" s="26" t="s">
        <v>234</v>
      </c>
      <c r="AD3" s="25" t="s">
        <v>231</v>
      </c>
      <c r="AE3" s="26" t="s">
        <v>232</v>
      </c>
      <c r="AF3" s="26" t="s">
        <v>233</v>
      </c>
      <c r="AG3" s="27" t="s">
        <v>234</v>
      </c>
    </row>
    <row r="4" spans="1:33" ht="15" customHeight="1">
      <c r="A4" s="25" t="s">
        <v>235</v>
      </c>
      <c r="B4" s="25"/>
      <c r="C4" s="25" t="s">
        <v>72</v>
      </c>
      <c r="D4" s="25" t="s">
        <v>73</v>
      </c>
      <c r="E4" s="25" t="s">
        <v>74</v>
      </c>
      <c r="F4" s="25" t="s">
        <v>235</v>
      </c>
      <c r="G4" s="25"/>
      <c r="H4" s="25" t="s">
        <v>75</v>
      </c>
      <c r="I4" s="25" t="s">
        <v>76</v>
      </c>
      <c r="J4" s="25" t="s">
        <v>77</v>
      </c>
      <c r="K4" s="25" t="s">
        <v>78</v>
      </c>
      <c r="L4" s="25" t="s">
        <v>79</v>
      </c>
      <c r="M4" s="25" t="s">
        <v>80</v>
      </c>
      <c r="N4" s="25" t="s">
        <v>124</v>
      </c>
      <c r="O4" s="25" t="s">
        <v>128</v>
      </c>
      <c r="P4" s="25" t="s">
        <v>134</v>
      </c>
      <c r="Q4" s="25" t="s">
        <v>139</v>
      </c>
      <c r="R4" s="25" t="s">
        <v>144</v>
      </c>
      <c r="S4" s="29" t="s">
        <v>149</v>
      </c>
      <c r="T4" s="30" t="s">
        <v>235</v>
      </c>
      <c r="U4" s="25"/>
      <c r="V4" s="25" t="s">
        <v>154</v>
      </c>
      <c r="W4" s="25" t="s">
        <v>159</v>
      </c>
      <c r="X4" s="25" t="s">
        <v>164</v>
      </c>
      <c r="Y4" s="25" t="s">
        <v>169</v>
      </c>
      <c r="Z4" s="25" t="s">
        <v>174</v>
      </c>
      <c r="AA4" s="25" t="s">
        <v>179</v>
      </c>
      <c r="AB4" s="25" t="s">
        <v>184</v>
      </c>
      <c r="AC4" s="25" t="s">
        <v>188</v>
      </c>
      <c r="AD4" s="25" t="s">
        <v>192</v>
      </c>
      <c r="AE4" s="25" t="s">
        <v>196</v>
      </c>
      <c r="AF4" s="25" t="s">
        <v>200</v>
      </c>
      <c r="AG4" s="29" t="s">
        <v>205</v>
      </c>
    </row>
    <row r="5" spans="1:33" ht="15" customHeight="1">
      <c r="A5" s="31" t="s">
        <v>236</v>
      </c>
      <c r="B5" s="25" t="s">
        <v>72</v>
      </c>
      <c r="C5" s="7">
        <v>26200000</v>
      </c>
      <c r="D5" s="7">
        <v>42590317.960000001</v>
      </c>
      <c r="E5" s="7">
        <v>42590317.960000001</v>
      </c>
      <c r="F5" s="31" t="s">
        <v>82</v>
      </c>
      <c r="G5" s="25" t="s">
        <v>88</v>
      </c>
      <c r="H5" s="7">
        <v>13265900</v>
      </c>
      <c r="I5" s="7">
        <v>13265900</v>
      </c>
      <c r="J5" s="7"/>
      <c r="K5" s="7"/>
      <c r="L5" s="7">
        <v>21617746.07</v>
      </c>
      <c r="M5" s="7">
        <v>21617746.07</v>
      </c>
      <c r="N5" s="7"/>
      <c r="O5" s="7"/>
      <c r="P5" s="7">
        <v>21617746.07</v>
      </c>
      <c r="Q5" s="7">
        <v>21617746.07</v>
      </c>
      <c r="R5" s="7"/>
      <c r="S5" s="9"/>
      <c r="T5" s="32" t="s">
        <v>84</v>
      </c>
      <c r="U5" s="25" t="s">
        <v>90</v>
      </c>
      <c r="V5" s="7">
        <v>10561400</v>
      </c>
      <c r="W5" s="7">
        <v>10561400</v>
      </c>
      <c r="X5" s="7"/>
      <c r="Y5" s="7"/>
      <c r="Z5" s="7">
        <v>28840945.489999998</v>
      </c>
      <c r="AA5" s="7">
        <v>28457111.489999998</v>
      </c>
      <c r="AB5" s="7">
        <v>383834</v>
      </c>
      <c r="AC5" s="7"/>
      <c r="AD5" s="7">
        <v>28840945.489999998</v>
      </c>
      <c r="AE5" s="7">
        <v>28457111.489999998</v>
      </c>
      <c r="AF5" s="7">
        <v>383834</v>
      </c>
      <c r="AG5" s="9">
        <v>0</v>
      </c>
    </row>
    <row r="6" spans="1:33" ht="15" customHeight="1">
      <c r="A6" s="31" t="s">
        <v>237</v>
      </c>
      <c r="B6" s="25" t="s">
        <v>73</v>
      </c>
      <c r="C6" s="7"/>
      <c r="D6" s="7">
        <v>5822168.2000000002</v>
      </c>
      <c r="E6" s="7">
        <v>5822168.2000000002</v>
      </c>
      <c r="F6" s="31" t="s">
        <v>87</v>
      </c>
      <c r="G6" s="25" t="s">
        <v>93</v>
      </c>
      <c r="H6" s="7"/>
      <c r="I6" s="7"/>
      <c r="J6" s="7"/>
      <c r="K6" s="7"/>
      <c r="L6" s="7"/>
      <c r="M6" s="7"/>
      <c r="N6" s="7"/>
      <c r="O6" s="7"/>
      <c r="P6" s="7"/>
      <c r="Q6" s="7"/>
      <c r="R6" s="7"/>
      <c r="S6" s="9"/>
      <c r="T6" s="32" t="s">
        <v>238</v>
      </c>
      <c r="U6" s="25" t="s">
        <v>95</v>
      </c>
      <c r="V6" s="7">
        <v>9192200</v>
      </c>
      <c r="W6" s="7">
        <v>9192200</v>
      </c>
      <c r="X6" s="7"/>
      <c r="Y6" s="7"/>
      <c r="Z6" s="7">
        <v>17570779.75</v>
      </c>
      <c r="AA6" s="7">
        <v>17570779.75</v>
      </c>
      <c r="AB6" s="7"/>
      <c r="AC6" s="7"/>
      <c r="AD6" s="7">
        <v>17570779.75</v>
      </c>
      <c r="AE6" s="7">
        <v>17570779.75</v>
      </c>
      <c r="AF6" s="7"/>
      <c r="AG6" s="9">
        <v>0</v>
      </c>
    </row>
    <row r="7" spans="1:33" ht="15" customHeight="1">
      <c r="A7" s="31" t="s">
        <v>239</v>
      </c>
      <c r="B7" s="25" t="s">
        <v>74</v>
      </c>
      <c r="C7" s="7"/>
      <c r="D7" s="7">
        <v>40000</v>
      </c>
      <c r="E7" s="7">
        <v>40000</v>
      </c>
      <c r="F7" s="31" t="s">
        <v>92</v>
      </c>
      <c r="G7" s="25" t="s">
        <v>98</v>
      </c>
      <c r="H7" s="7"/>
      <c r="I7" s="7"/>
      <c r="J7" s="7"/>
      <c r="K7" s="7"/>
      <c r="L7" s="7"/>
      <c r="M7" s="7"/>
      <c r="N7" s="7"/>
      <c r="O7" s="7"/>
      <c r="P7" s="7"/>
      <c r="Q7" s="7"/>
      <c r="R7" s="7"/>
      <c r="S7" s="9"/>
      <c r="T7" s="32" t="s">
        <v>240</v>
      </c>
      <c r="U7" s="25" t="s">
        <v>100</v>
      </c>
      <c r="V7" s="7">
        <v>1369200</v>
      </c>
      <c r="W7" s="7">
        <v>1369200</v>
      </c>
      <c r="X7" s="7"/>
      <c r="Y7" s="7"/>
      <c r="Z7" s="7">
        <v>11270165.74</v>
      </c>
      <c r="AA7" s="7">
        <v>10886331.74</v>
      </c>
      <c r="AB7" s="7">
        <v>383834</v>
      </c>
      <c r="AC7" s="7"/>
      <c r="AD7" s="7">
        <v>11270165.74</v>
      </c>
      <c r="AE7" s="7">
        <v>10886331.74</v>
      </c>
      <c r="AF7" s="7">
        <v>383834</v>
      </c>
      <c r="AG7" s="9">
        <v>0</v>
      </c>
    </row>
    <row r="8" spans="1:33" ht="15" customHeight="1">
      <c r="A8" s="31"/>
      <c r="B8" s="25" t="s">
        <v>75</v>
      </c>
      <c r="C8" s="12"/>
      <c r="D8" s="12"/>
      <c r="E8" s="12"/>
      <c r="F8" s="31" t="s">
        <v>97</v>
      </c>
      <c r="G8" s="25" t="s">
        <v>103</v>
      </c>
      <c r="H8" s="7"/>
      <c r="I8" s="7"/>
      <c r="J8" s="7"/>
      <c r="K8" s="7"/>
      <c r="L8" s="7">
        <v>11542.67</v>
      </c>
      <c r="M8" s="7">
        <v>11542.67</v>
      </c>
      <c r="N8" s="7"/>
      <c r="O8" s="7"/>
      <c r="P8" s="7">
        <v>11542.67</v>
      </c>
      <c r="Q8" s="7">
        <v>11542.67</v>
      </c>
      <c r="R8" s="7"/>
      <c r="S8" s="9"/>
      <c r="T8" s="32" t="s">
        <v>99</v>
      </c>
      <c r="U8" s="25" t="s">
        <v>105</v>
      </c>
      <c r="V8" s="7">
        <v>15638600</v>
      </c>
      <c r="W8" s="7">
        <v>15638600</v>
      </c>
      <c r="X8" s="7"/>
      <c r="Y8" s="7"/>
      <c r="Z8" s="7">
        <v>19611540.670000002</v>
      </c>
      <c r="AA8" s="7">
        <v>14133206.470000001</v>
      </c>
      <c r="AB8" s="7">
        <v>5438334.2000000002</v>
      </c>
      <c r="AC8" s="7">
        <v>40000</v>
      </c>
      <c r="AD8" s="7">
        <v>19611540.670000002</v>
      </c>
      <c r="AE8" s="7">
        <v>14133206.470000001</v>
      </c>
      <c r="AF8" s="7">
        <v>5438334.2000000002</v>
      </c>
      <c r="AG8" s="9">
        <v>40000</v>
      </c>
    </row>
    <row r="9" spans="1:33" ht="15" customHeight="1">
      <c r="A9" s="31"/>
      <c r="B9" s="25" t="s">
        <v>76</v>
      </c>
      <c r="C9" s="12"/>
      <c r="D9" s="12"/>
      <c r="E9" s="12"/>
      <c r="F9" s="31" t="s">
        <v>102</v>
      </c>
      <c r="G9" s="25" t="s">
        <v>108</v>
      </c>
      <c r="H9" s="7"/>
      <c r="I9" s="7"/>
      <c r="J9" s="7"/>
      <c r="K9" s="7"/>
      <c r="L9" s="7">
        <v>19000</v>
      </c>
      <c r="M9" s="7">
        <v>19000</v>
      </c>
      <c r="N9" s="7"/>
      <c r="O9" s="7"/>
      <c r="P9" s="7">
        <v>19000</v>
      </c>
      <c r="Q9" s="7">
        <v>19000</v>
      </c>
      <c r="R9" s="7"/>
      <c r="S9" s="9"/>
      <c r="T9" s="32" t="s">
        <v>104</v>
      </c>
      <c r="U9" s="25" t="s">
        <v>110</v>
      </c>
      <c r="V9" s="7">
        <v>15638600</v>
      </c>
      <c r="W9" s="7">
        <v>15638600</v>
      </c>
      <c r="X9" s="7"/>
      <c r="Y9" s="7"/>
      <c r="Z9" s="7">
        <v>19571540.670000002</v>
      </c>
      <c r="AA9" s="7">
        <v>14133206.470000001</v>
      </c>
      <c r="AB9" s="7">
        <v>5438334.2000000002</v>
      </c>
      <c r="AC9" s="7"/>
      <c r="AD9" s="7">
        <v>19571540.670000002</v>
      </c>
      <c r="AE9" s="7">
        <v>14133206.470000001</v>
      </c>
      <c r="AF9" s="7">
        <v>5438334.2000000002</v>
      </c>
      <c r="AG9" s="9"/>
    </row>
    <row r="10" spans="1:33" ht="15" customHeight="1">
      <c r="A10" s="31"/>
      <c r="B10" s="25" t="s">
        <v>77</v>
      </c>
      <c r="C10" s="12"/>
      <c r="D10" s="12"/>
      <c r="E10" s="12"/>
      <c r="F10" s="31" t="s">
        <v>107</v>
      </c>
      <c r="G10" s="25" t="s">
        <v>113</v>
      </c>
      <c r="H10" s="7"/>
      <c r="I10" s="7"/>
      <c r="J10" s="7"/>
      <c r="K10" s="7"/>
      <c r="L10" s="7"/>
      <c r="M10" s="7"/>
      <c r="N10" s="7"/>
      <c r="O10" s="7"/>
      <c r="P10" s="7"/>
      <c r="Q10" s="7"/>
      <c r="R10" s="7"/>
      <c r="S10" s="9"/>
      <c r="T10" s="32"/>
      <c r="U10" s="25" t="s">
        <v>115</v>
      </c>
      <c r="V10" s="12"/>
      <c r="W10" s="12"/>
      <c r="X10" s="12"/>
      <c r="Y10" s="12"/>
      <c r="Z10" s="12"/>
      <c r="AA10" s="12"/>
      <c r="AB10" s="12"/>
      <c r="AC10" s="12"/>
      <c r="AD10" s="12"/>
      <c r="AE10" s="12"/>
      <c r="AF10" s="12"/>
      <c r="AG10" s="13"/>
    </row>
    <row r="11" spans="1:33" ht="15" customHeight="1">
      <c r="A11" s="31"/>
      <c r="B11" s="25" t="s">
        <v>78</v>
      </c>
      <c r="C11" s="12"/>
      <c r="D11" s="12"/>
      <c r="E11" s="12"/>
      <c r="F11" s="31" t="s">
        <v>112</v>
      </c>
      <c r="G11" s="25" t="s">
        <v>118</v>
      </c>
      <c r="H11" s="7"/>
      <c r="I11" s="7"/>
      <c r="J11" s="7"/>
      <c r="K11" s="7"/>
      <c r="L11" s="7"/>
      <c r="M11" s="7"/>
      <c r="N11" s="7"/>
      <c r="O11" s="7"/>
      <c r="P11" s="7"/>
      <c r="Q11" s="7"/>
      <c r="R11" s="7"/>
      <c r="S11" s="9"/>
      <c r="T11" s="32"/>
      <c r="U11" s="25" t="s">
        <v>120</v>
      </c>
      <c r="V11" s="12"/>
      <c r="W11" s="12"/>
      <c r="X11" s="12"/>
      <c r="Y11" s="12"/>
      <c r="Z11" s="12"/>
      <c r="AA11" s="12"/>
      <c r="AB11" s="12"/>
      <c r="AC11" s="12"/>
      <c r="AD11" s="12"/>
      <c r="AE11" s="12"/>
      <c r="AF11" s="12"/>
      <c r="AG11" s="13"/>
    </row>
    <row r="12" spans="1:33" ht="15" customHeight="1">
      <c r="A12" s="31"/>
      <c r="B12" s="25" t="s">
        <v>79</v>
      </c>
      <c r="C12" s="12"/>
      <c r="D12" s="12"/>
      <c r="E12" s="12"/>
      <c r="F12" s="31" t="s">
        <v>117</v>
      </c>
      <c r="G12" s="25" t="s">
        <v>122</v>
      </c>
      <c r="H12" s="7">
        <v>726600</v>
      </c>
      <c r="I12" s="7">
        <v>726600</v>
      </c>
      <c r="J12" s="7"/>
      <c r="K12" s="7"/>
      <c r="L12" s="7">
        <v>1456551.57</v>
      </c>
      <c r="M12" s="7">
        <v>1456551.57</v>
      </c>
      <c r="N12" s="7"/>
      <c r="O12" s="7"/>
      <c r="P12" s="7">
        <v>1456551.57</v>
      </c>
      <c r="Q12" s="7">
        <v>1456551.57</v>
      </c>
      <c r="R12" s="7"/>
      <c r="S12" s="9"/>
      <c r="T12" s="32"/>
      <c r="U12" s="25" t="s">
        <v>123</v>
      </c>
      <c r="V12" s="12"/>
      <c r="W12" s="12"/>
      <c r="X12" s="12"/>
      <c r="Y12" s="12"/>
      <c r="Z12" s="12"/>
      <c r="AA12" s="12"/>
      <c r="AB12" s="12"/>
      <c r="AC12" s="12"/>
      <c r="AD12" s="12"/>
      <c r="AE12" s="12"/>
      <c r="AF12" s="12"/>
      <c r="AG12" s="13"/>
    </row>
    <row r="13" spans="1:33" ht="15" customHeight="1">
      <c r="A13" s="31"/>
      <c r="B13" s="25" t="s">
        <v>80</v>
      </c>
      <c r="C13" s="12"/>
      <c r="D13" s="12"/>
      <c r="E13" s="12"/>
      <c r="F13" s="31" t="s">
        <v>121</v>
      </c>
      <c r="G13" s="25" t="s">
        <v>126</v>
      </c>
      <c r="H13" s="7">
        <v>406000</v>
      </c>
      <c r="I13" s="7">
        <v>406000</v>
      </c>
      <c r="J13" s="7"/>
      <c r="K13" s="7"/>
      <c r="L13" s="7">
        <v>486047.48</v>
      </c>
      <c r="M13" s="7">
        <v>486047.48</v>
      </c>
      <c r="N13" s="7"/>
      <c r="O13" s="7"/>
      <c r="P13" s="7">
        <v>486047.48</v>
      </c>
      <c r="Q13" s="7">
        <v>486047.48</v>
      </c>
      <c r="R13" s="7"/>
      <c r="S13" s="9"/>
      <c r="T13" s="30"/>
      <c r="U13" s="25" t="s">
        <v>127</v>
      </c>
      <c r="V13" s="12"/>
      <c r="W13" s="12"/>
      <c r="X13" s="12"/>
      <c r="Y13" s="12"/>
      <c r="Z13" s="12"/>
      <c r="AA13" s="12"/>
      <c r="AB13" s="12"/>
      <c r="AC13" s="12"/>
      <c r="AD13" s="12"/>
      <c r="AE13" s="12"/>
      <c r="AF13" s="12"/>
      <c r="AG13" s="13"/>
    </row>
    <row r="14" spans="1:33" ht="15" customHeight="1">
      <c r="A14" s="31"/>
      <c r="B14" s="25" t="s">
        <v>124</v>
      </c>
      <c r="C14" s="12"/>
      <c r="D14" s="12"/>
      <c r="E14" s="12"/>
      <c r="F14" s="31" t="s">
        <v>125</v>
      </c>
      <c r="G14" s="25" t="s">
        <v>130</v>
      </c>
      <c r="H14" s="7"/>
      <c r="I14" s="7"/>
      <c r="J14" s="7"/>
      <c r="K14" s="7"/>
      <c r="L14" s="7">
        <v>264952.05</v>
      </c>
      <c r="M14" s="7">
        <v>264952.05</v>
      </c>
      <c r="N14" s="7"/>
      <c r="O14" s="7"/>
      <c r="P14" s="7">
        <v>264952.05</v>
      </c>
      <c r="Q14" s="7">
        <v>264952.05</v>
      </c>
      <c r="R14" s="7"/>
      <c r="S14" s="9"/>
      <c r="T14" s="32"/>
      <c r="U14" s="25" t="s">
        <v>132</v>
      </c>
      <c r="V14" s="12"/>
      <c r="W14" s="12"/>
      <c r="X14" s="12"/>
      <c r="Y14" s="12"/>
      <c r="Z14" s="12"/>
      <c r="AA14" s="12"/>
      <c r="AB14" s="12"/>
      <c r="AC14" s="12"/>
      <c r="AD14" s="12"/>
      <c r="AE14" s="12"/>
      <c r="AF14" s="12"/>
      <c r="AG14" s="13"/>
    </row>
    <row r="15" spans="1:33" ht="15" customHeight="1">
      <c r="A15" s="31"/>
      <c r="B15" s="25" t="s">
        <v>128</v>
      </c>
      <c r="C15" s="12"/>
      <c r="D15" s="12"/>
      <c r="E15" s="12"/>
      <c r="F15" s="31" t="s">
        <v>129</v>
      </c>
      <c r="G15" s="25" t="s">
        <v>136</v>
      </c>
      <c r="H15" s="7">
        <v>6064000</v>
      </c>
      <c r="I15" s="7">
        <v>6064000</v>
      </c>
      <c r="J15" s="7"/>
      <c r="K15" s="7"/>
      <c r="L15" s="7">
        <v>8716334</v>
      </c>
      <c r="M15" s="7">
        <v>6204000</v>
      </c>
      <c r="N15" s="7">
        <v>2512334</v>
      </c>
      <c r="O15" s="7"/>
      <c r="P15" s="7">
        <v>8716334</v>
      </c>
      <c r="Q15" s="7">
        <v>6204000</v>
      </c>
      <c r="R15" s="7">
        <v>2512334</v>
      </c>
      <c r="S15" s="9"/>
      <c r="T15" s="30" t="s">
        <v>131</v>
      </c>
      <c r="U15" s="25" t="s">
        <v>138</v>
      </c>
      <c r="V15" s="10" t="s">
        <v>133</v>
      </c>
      <c r="W15" s="10" t="s">
        <v>133</v>
      </c>
      <c r="X15" s="10" t="s">
        <v>133</v>
      </c>
      <c r="Y15" s="10" t="s">
        <v>133</v>
      </c>
      <c r="Z15" s="10" t="s">
        <v>133</v>
      </c>
      <c r="AA15" s="10" t="s">
        <v>133</v>
      </c>
      <c r="AB15" s="10" t="s">
        <v>133</v>
      </c>
      <c r="AC15" s="10" t="s">
        <v>133</v>
      </c>
      <c r="AD15" s="7">
        <v>48452486.159999996</v>
      </c>
      <c r="AE15" s="7">
        <v>42590317.960000001</v>
      </c>
      <c r="AF15" s="7">
        <v>5822168.2000000002</v>
      </c>
      <c r="AG15" s="9">
        <v>40000</v>
      </c>
    </row>
    <row r="16" spans="1:33" ht="15" customHeight="1">
      <c r="A16" s="31"/>
      <c r="B16" s="25" t="s">
        <v>134</v>
      </c>
      <c r="C16" s="12"/>
      <c r="D16" s="12"/>
      <c r="E16" s="12"/>
      <c r="F16" s="31" t="s">
        <v>135</v>
      </c>
      <c r="G16" s="25" t="s">
        <v>141</v>
      </c>
      <c r="H16" s="7">
        <v>5224600</v>
      </c>
      <c r="I16" s="7">
        <v>5224600</v>
      </c>
      <c r="J16" s="7"/>
      <c r="K16" s="7"/>
      <c r="L16" s="7">
        <v>7745481.4000000004</v>
      </c>
      <c r="M16" s="7">
        <v>7745481.4000000004</v>
      </c>
      <c r="N16" s="7"/>
      <c r="O16" s="7"/>
      <c r="P16" s="7">
        <v>7745481.4000000004</v>
      </c>
      <c r="Q16" s="7">
        <v>7745481.4000000004</v>
      </c>
      <c r="R16" s="7"/>
      <c r="S16" s="9"/>
      <c r="T16" s="32" t="s">
        <v>137</v>
      </c>
      <c r="U16" s="25" t="s">
        <v>143</v>
      </c>
      <c r="V16" s="10" t="s">
        <v>133</v>
      </c>
      <c r="W16" s="10" t="s">
        <v>133</v>
      </c>
      <c r="X16" s="10" t="s">
        <v>133</v>
      </c>
      <c r="Y16" s="10" t="s">
        <v>133</v>
      </c>
      <c r="Z16" s="10" t="s">
        <v>133</v>
      </c>
      <c r="AA16" s="10" t="s">
        <v>133</v>
      </c>
      <c r="AB16" s="10" t="s">
        <v>133</v>
      </c>
      <c r="AC16" s="10" t="s">
        <v>133</v>
      </c>
      <c r="AD16" s="7">
        <v>16227486.75</v>
      </c>
      <c r="AE16" s="7">
        <v>16227486.75</v>
      </c>
      <c r="AF16" s="7"/>
      <c r="AG16" s="9"/>
    </row>
    <row r="17" spans="1:33" ht="15" customHeight="1">
      <c r="A17" s="31"/>
      <c r="B17" s="25" t="s">
        <v>139</v>
      </c>
      <c r="C17" s="12"/>
      <c r="D17" s="12"/>
      <c r="E17" s="12"/>
      <c r="F17" s="31" t="s">
        <v>140</v>
      </c>
      <c r="G17" s="25" t="s">
        <v>146</v>
      </c>
      <c r="H17" s="7"/>
      <c r="I17" s="7"/>
      <c r="J17" s="7"/>
      <c r="K17" s="7"/>
      <c r="L17" s="7"/>
      <c r="M17" s="7"/>
      <c r="N17" s="7"/>
      <c r="O17" s="7"/>
      <c r="P17" s="7"/>
      <c r="Q17" s="7"/>
      <c r="R17" s="7"/>
      <c r="S17" s="9"/>
      <c r="T17" s="32" t="s">
        <v>142</v>
      </c>
      <c r="U17" s="25" t="s">
        <v>148</v>
      </c>
      <c r="V17" s="10" t="s">
        <v>133</v>
      </c>
      <c r="W17" s="10" t="s">
        <v>133</v>
      </c>
      <c r="X17" s="10" t="s">
        <v>133</v>
      </c>
      <c r="Y17" s="10" t="s">
        <v>133</v>
      </c>
      <c r="Z17" s="10" t="s">
        <v>133</v>
      </c>
      <c r="AA17" s="10" t="s">
        <v>133</v>
      </c>
      <c r="AB17" s="10" t="s">
        <v>133</v>
      </c>
      <c r="AC17" s="10" t="s">
        <v>133</v>
      </c>
      <c r="AD17" s="7">
        <v>10874762.74</v>
      </c>
      <c r="AE17" s="7">
        <v>10650928.74</v>
      </c>
      <c r="AF17" s="7">
        <v>183834</v>
      </c>
      <c r="AG17" s="9">
        <v>40000</v>
      </c>
    </row>
    <row r="18" spans="1:33" ht="15" customHeight="1">
      <c r="A18" s="31"/>
      <c r="B18" s="25" t="s">
        <v>144</v>
      </c>
      <c r="C18" s="12"/>
      <c r="D18" s="12"/>
      <c r="E18" s="12"/>
      <c r="F18" s="31" t="s">
        <v>145</v>
      </c>
      <c r="G18" s="25" t="s">
        <v>151</v>
      </c>
      <c r="H18" s="7"/>
      <c r="I18" s="7"/>
      <c r="J18" s="7"/>
      <c r="K18" s="7"/>
      <c r="L18" s="7"/>
      <c r="M18" s="7"/>
      <c r="N18" s="7"/>
      <c r="O18" s="7"/>
      <c r="P18" s="7"/>
      <c r="Q18" s="7"/>
      <c r="R18" s="7"/>
      <c r="S18" s="9"/>
      <c r="T18" s="32" t="s">
        <v>147</v>
      </c>
      <c r="U18" s="25" t="s">
        <v>153</v>
      </c>
      <c r="V18" s="10" t="s">
        <v>133</v>
      </c>
      <c r="W18" s="10" t="s">
        <v>133</v>
      </c>
      <c r="X18" s="10" t="s">
        <v>133</v>
      </c>
      <c r="Y18" s="10" t="s">
        <v>133</v>
      </c>
      <c r="Z18" s="10" t="s">
        <v>133</v>
      </c>
      <c r="AA18" s="10" t="s">
        <v>133</v>
      </c>
      <c r="AB18" s="10" t="s">
        <v>133</v>
      </c>
      <c r="AC18" s="10" t="s">
        <v>133</v>
      </c>
      <c r="AD18" s="7">
        <v>1343293</v>
      </c>
      <c r="AE18" s="7">
        <v>1343293</v>
      </c>
      <c r="AF18" s="7"/>
      <c r="AG18" s="9"/>
    </row>
    <row r="19" spans="1:33" ht="15" customHeight="1">
      <c r="A19" s="31"/>
      <c r="B19" s="25" t="s">
        <v>149</v>
      </c>
      <c r="C19" s="12"/>
      <c r="D19" s="12"/>
      <c r="E19" s="12"/>
      <c r="F19" s="31" t="s">
        <v>150</v>
      </c>
      <c r="G19" s="25" t="s">
        <v>156</v>
      </c>
      <c r="H19" s="7"/>
      <c r="I19" s="7"/>
      <c r="J19" s="7"/>
      <c r="K19" s="7"/>
      <c r="L19" s="7"/>
      <c r="M19" s="7"/>
      <c r="N19" s="7"/>
      <c r="O19" s="7"/>
      <c r="P19" s="7"/>
      <c r="Q19" s="7"/>
      <c r="R19" s="7"/>
      <c r="S19" s="9"/>
      <c r="T19" s="32" t="s">
        <v>152</v>
      </c>
      <c r="U19" s="25" t="s">
        <v>158</v>
      </c>
      <c r="V19" s="10" t="s">
        <v>133</v>
      </c>
      <c r="W19" s="10" t="s">
        <v>133</v>
      </c>
      <c r="X19" s="10" t="s">
        <v>133</v>
      </c>
      <c r="Y19" s="10" t="s">
        <v>133</v>
      </c>
      <c r="Z19" s="10" t="s">
        <v>133</v>
      </c>
      <c r="AA19" s="10" t="s">
        <v>133</v>
      </c>
      <c r="AB19" s="10" t="s">
        <v>133</v>
      </c>
      <c r="AC19" s="10" t="s">
        <v>133</v>
      </c>
      <c r="AD19" s="7"/>
      <c r="AE19" s="7"/>
      <c r="AF19" s="7"/>
      <c r="AG19" s="9"/>
    </row>
    <row r="20" spans="1:33" ht="15" customHeight="1">
      <c r="A20" s="31"/>
      <c r="B20" s="25" t="s">
        <v>154</v>
      </c>
      <c r="C20" s="12"/>
      <c r="D20" s="12"/>
      <c r="E20" s="12"/>
      <c r="F20" s="31" t="s">
        <v>155</v>
      </c>
      <c r="G20" s="25" t="s">
        <v>161</v>
      </c>
      <c r="H20" s="7"/>
      <c r="I20" s="7"/>
      <c r="J20" s="7"/>
      <c r="K20" s="7"/>
      <c r="L20" s="7"/>
      <c r="M20" s="7"/>
      <c r="N20" s="7"/>
      <c r="O20" s="7"/>
      <c r="P20" s="7"/>
      <c r="Q20" s="7"/>
      <c r="R20" s="7"/>
      <c r="S20" s="9"/>
      <c r="T20" s="32" t="s">
        <v>157</v>
      </c>
      <c r="U20" s="25" t="s">
        <v>163</v>
      </c>
      <c r="V20" s="10" t="s">
        <v>133</v>
      </c>
      <c r="W20" s="10" t="s">
        <v>133</v>
      </c>
      <c r="X20" s="10" t="s">
        <v>133</v>
      </c>
      <c r="Y20" s="10" t="s">
        <v>133</v>
      </c>
      <c r="Z20" s="10" t="s">
        <v>133</v>
      </c>
      <c r="AA20" s="10" t="s">
        <v>133</v>
      </c>
      <c r="AB20" s="10" t="s">
        <v>133</v>
      </c>
      <c r="AC20" s="10" t="s">
        <v>133</v>
      </c>
      <c r="AD20" s="7"/>
      <c r="AE20" s="7"/>
      <c r="AF20" s="7"/>
      <c r="AG20" s="9">
        <v>0</v>
      </c>
    </row>
    <row r="21" spans="1:33" ht="15" customHeight="1">
      <c r="A21" s="31"/>
      <c r="B21" s="25" t="s">
        <v>159</v>
      </c>
      <c r="C21" s="12"/>
      <c r="D21" s="12"/>
      <c r="E21" s="12"/>
      <c r="F21" s="31" t="s">
        <v>160</v>
      </c>
      <c r="G21" s="25" t="s">
        <v>166</v>
      </c>
      <c r="H21" s="7"/>
      <c r="I21" s="7"/>
      <c r="J21" s="7"/>
      <c r="K21" s="7"/>
      <c r="L21" s="7"/>
      <c r="M21" s="7"/>
      <c r="N21" s="7"/>
      <c r="O21" s="7"/>
      <c r="P21" s="7"/>
      <c r="Q21" s="7"/>
      <c r="R21" s="7"/>
      <c r="S21" s="9"/>
      <c r="T21" s="32" t="s">
        <v>162</v>
      </c>
      <c r="U21" s="25" t="s">
        <v>168</v>
      </c>
      <c r="V21" s="10" t="s">
        <v>133</v>
      </c>
      <c r="W21" s="10" t="s">
        <v>133</v>
      </c>
      <c r="X21" s="10" t="s">
        <v>133</v>
      </c>
      <c r="Y21" s="10" t="s">
        <v>133</v>
      </c>
      <c r="Z21" s="10" t="s">
        <v>133</v>
      </c>
      <c r="AA21" s="10" t="s">
        <v>133</v>
      </c>
      <c r="AB21" s="10" t="s">
        <v>133</v>
      </c>
      <c r="AC21" s="10" t="s">
        <v>133</v>
      </c>
      <c r="AD21" s="7">
        <v>20006943.670000002</v>
      </c>
      <c r="AE21" s="7">
        <v>14368609.470000001</v>
      </c>
      <c r="AF21" s="7">
        <v>5638334.2000000002</v>
      </c>
      <c r="AG21" s="9"/>
    </row>
    <row r="22" spans="1:33" ht="15" customHeight="1">
      <c r="A22" s="31"/>
      <c r="B22" s="25" t="s">
        <v>164</v>
      </c>
      <c r="C22" s="12"/>
      <c r="D22" s="12"/>
      <c r="E22" s="12"/>
      <c r="F22" s="31" t="s">
        <v>165</v>
      </c>
      <c r="G22" s="25" t="s">
        <v>171</v>
      </c>
      <c r="H22" s="7"/>
      <c r="I22" s="7"/>
      <c r="J22" s="7"/>
      <c r="K22" s="7"/>
      <c r="L22" s="7">
        <v>30000</v>
      </c>
      <c r="M22" s="7">
        <v>30000</v>
      </c>
      <c r="N22" s="7"/>
      <c r="O22" s="7"/>
      <c r="P22" s="7">
        <v>30000</v>
      </c>
      <c r="Q22" s="7">
        <v>30000</v>
      </c>
      <c r="R22" s="7"/>
      <c r="S22" s="9"/>
      <c r="T22" s="32" t="s">
        <v>167</v>
      </c>
      <c r="U22" s="25" t="s">
        <v>173</v>
      </c>
      <c r="V22" s="10" t="s">
        <v>133</v>
      </c>
      <c r="W22" s="10" t="s">
        <v>133</v>
      </c>
      <c r="X22" s="10" t="s">
        <v>133</v>
      </c>
      <c r="Y22" s="10" t="s">
        <v>133</v>
      </c>
      <c r="Z22" s="10" t="s">
        <v>133</v>
      </c>
      <c r="AA22" s="10" t="s">
        <v>133</v>
      </c>
      <c r="AB22" s="10" t="s">
        <v>133</v>
      </c>
      <c r="AC22" s="10" t="s">
        <v>133</v>
      </c>
      <c r="AD22" s="7"/>
      <c r="AE22" s="7"/>
      <c r="AF22" s="7"/>
      <c r="AG22" s="9">
        <v>0</v>
      </c>
    </row>
    <row r="23" spans="1:33" ht="15" customHeight="1">
      <c r="A23" s="31"/>
      <c r="B23" s="25" t="s">
        <v>169</v>
      </c>
      <c r="C23" s="12"/>
      <c r="D23" s="12"/>
      <c r="E23" s="12"/>
      <c r="F23" s="31" t="s">
        <v>170</v>
      </c>
      <c r="G23" s="25" t="s">
        <v>176</v>
      </c>
      <c r="H23" s="7">
        <v>512900</v>
      </c>
      <c r="I23" s="7">
        <v>512900</v>
      </c>
      <c r="J23" s="7"/>
      <c r="K23" s="7"/>
      <c r="L23" s="7">
        <v>3954996.72</v>
      </c>
      <c r="M23" s="7">
        <v>3954996.72</v>
      </c>
      <c r="N23" s="7"/>
      <c r="O23" s="7"/>
      <c r="P23" s="7">
        <v>3954996.72</v>
      </c>
      <c r="Q23" s="7">
        <v>3954996.72</v>
      </c>
      <c r="R23" s="7"/>
      <c r="S23" s="9"/>
      <c r="T23" s="32" t="s">
        <v>172</v>
      </c>
      <c r="U23" s="25" t="s">
        <v>178</v>
      </c>
      <c r="V23" s="10" t="s">
        <v>133</v>
      </c>
      <c r="W23" s="10" t="s">
        <v>133</v>
      </c>
      <c r="X23" s="10" t="s">
        <v>133</v>
      </c>
      <c r="Y23" s="10" t="s">
        <v>133</v>
      </c>
      <c r="Z23" s="10" t="s">
        <v>133</v>
      </c>
      <c r="AA23" s="10" t="s">
        <v>133</v>
      </c>
      <c r="AB23" s="10" t="s">
        <v>133</v>
      </c>
      <c r="AC23" s="10" t="s">
        <v>133</v>
      </c>
      <c r="AD23" s="7"/>
      <c r="AE23" s="7"/>
      <c r="AF23" s="7"/>
      <c r="AG23" s="9"/>
    </row>
    <row r="24" spans="1:33" ht="15" customHeight="1">
      <c r="A24" s="31"/>
      <c r="B24" s="25" t="s">
        <v>174</v>
      </c>
      <c r="C24" s="12"/>
      <c r="D24" s="12"/>
      <c r="E24" s="12"/>
      <c r="F24" s="31" t="s">
        <v>175</v>
      </c>
      <c r="G24" s="25" t="s">
        <v>181</v>
      </c>
      <c r="H24" s="7"/>
      <c r="I24" s="7"/>
      <c r="J24" s="7"/>
      <c r="K24" s="7"/>
      <c r="L24" s="7"/>
      <c r="M24" s="7"/>
      <c r="N24" s="7"/>
      <c r="O24" s="7"/>
      <c r="P24" s="7"/>
      <c r="Q24" s="7"/>
      <c r="R24" s="7"/>
      <c r="S24" s="9"/>
      <c r="T24" s="32" t="s">
        <v>177</v>
      </c>
      <c r="U24" s="25" t="s">
        <v>183</v>
      </c>
      <c r="V24" s="33" t="s">
        <v>133</v>
      </c>
      <c r="W24" s="33" t="s">
        <v>133</v>
      </c>
      <c r="X24" s="33" t="s">
        <v>133</v>
      </c>
      <c r="Y24" s="33" t="s">
        <v>133</v>
      </c>
      <c r="Z24" s="33" t="s">
        <v>133</v>
      </c>
      <c r="AA24" s="33" t="s">
        <v>133</v>
      </c>
      <c r="AB24" s="33" t="s">
        <v>133</v>
      </c>
      <c r="AC24" s="33" t="s">
        <v>133</v>
      </c>
      <c r="AD24" s="7"/>
      <c r="AE24" s="7"/>
      <c r="AF24" s="7"/>
      <c r="AG24" s="9"/>
    </row>
    <row r="25" spans="1:33" ht="15" customHeight="1">
      <c r="A25" s="31"/>
      <c r="B25" s="25" t="s">
        <v>179</v>
      </c>
      <c r="C25" s="12"/>
      <c r="D25" s="12"/>
      <c r="E25" s="12"/>
      <c r="F25" s="31" t="s">
        <v>180</v>
      </c>
      <c r="G25" s="25" t="s">
        <v>186</v>
      </c>
      <c r="H25" s="7"/>
      <c r="I25" s="7"/>
      <c r="J25" s="7"/>
      <c r="K25" s="7"/>
      <c r="L25" s="7">
        <v>40000</v>
      </c>
      <c r="M25" s="7"/>
      <c r="N25" s="7"/>
      <c r="O25" s="7">
        <v>40000</v>
      </c>
      <c r="P25" s="7">
        <v>40000</v>
      </c>
      <c r="Q25" s="7"/>
      <c r="R25" s="7"/>
      <c r="S25" s="9">
        <v>40000</v>
      </c>
      <c r="T25" s="32" t="s">
        <v>182</v>
      </c>
      <c r="U25" s="25" t="s">
        <v>187</v>
      </c>
      <c r="V25" s="33" t="s">
        <v>133</v>
      </c>
      <c r="W25" s="33" t="s">
        <v>133</v>
      </c>
      <c r="X25" s="33" t="s">
        <v>133</v>
      </c>
      <c r="Y25" s="33" t="s">
        <v>133</v>
      </c>
      <c r="Z25" s="33" t="s">
        <v>133</v>
      </c>
      <c r="AA25" s="33" t="s">
        <v>133</v>
      </c>
      <c r="AB25" s="33" t="s">
        <v>133</v>
      </c>
      <c r="AC25" s="33" t="s">
        <v>133</v>
      </c>
      <c r="AD25" s="7"/>
      <c r="AE25" s="7"/>
      <c r="AF25" s="7"/>
      <c r="AG25" s="9"/>
    </row>
    <row r="26" spans="1:33" ht="15" customHeight="1">
      <c r="A26" s="31"/>
      <c r="B26" s="25" t="s">
        <v>184</v>
      </c>
      <c r="C26" s="12"/>
      <c r="D26" s="12"/>
      <c r="E26" s="12"/>
      <c r="F26" s="31" t="s">
        <v>185</v>
      </c>
      <c r="G26" s="25" t="s">
        <v>190</v>
      </c>
      <c r="H26" s="7"/>
      <c r="I26" s="7"/>
      <c r="J26" s="7"/>
      <c r="K26" s="7"/>
      <c r="L26" s="7">
        <v>800000</v>
      </c>
      <c r="M26" s="7">
        <v>800000</v>
      </c>
      <c r="N26" s="7"/>
      <c r="O26" s="7"/>
      <c r="P26" s="7">
        <v>800000</v>
      </c>
      <c r="Q26" s="7">
        <v>800000</v>
      </c>
      <c r="R26" s="7"/>
      <c r="S26" s="9"/>
      <c r="T26" s="32"/>
      <c r="U26" s="25" t="s">
        <v>191</v>
      </c>
      <c r="V26" s="12"/>
      <c r="W26" s="12"/>
      <c r="X26" s="12"/>
      <c r="Y26" s="12"/>
      <c r="Z26" s="12"/>
      <c r="AA26" s="12"/>
      <c r="AB26" s="12"/>
      <c r="AC26" s="12"/>
      <c r="AD26" s="12"/>
      <c r="AE26" s="12"/>
      <c r="AF26" s="12"/>
      <c r="AG26" s="13"/>
    </row>
    <row r="27" spans="1:33" ht="15" customHeight="1">
      <c r="A27" s="31"/>
      <c r="B27" s="25" t="s">
        <v>188</v>
      </c>
      <c r="C27" s="12"/>
      <c r="D27" s="12"/>
      <c r="E27" s="12"/>
      <c r="F27" s="31" t="s">
        <v>189</v>
      </c>
      <c r="G27" s="25" t="s">
        <v>194</v>
      </c>
      <c r="H27" s="7"/>
      <c r="I27" s="7"/>
      <c r="J27" s="7"/>
      <c r="K27" s="7"/>
      <c r="L27" s="7">
        <v>3309834.2</v>
      </c>
      <c r="M27" s="7"/>
      <c r="N27" s="7">
        <v>3309834.2</v>
      </c>
      <c r="O27" s="7"/>
      <c r="P27" s="7">
        <v>3309834.2</v>
      </c>
      <c r="Q27" s="7"/>
      <c r="R27" s="7">
        <v>3309834.2</v>
      </c>
      <c r="S27" s="9"/>
      <c r="T27" s="32"/>
      <c r="U27" s="25" t="s">
        <v>195</v>
      </c>
      <c r="V27" s="12"/>
      <c r="W27" s="12"/>
      <c r="X27" s="12"/>
      <c r="Y27" s="12"/>
      <c r="Z27" s="12"/>
      <c r="AA27" s="12"/>
      <c r="AB27" s="12"/>
      <c r="AC27" s="12"/>
      <c r="AD27" s="12"/>
      <c r="AE27" s="12"/>
      <c r="AF27" s="12"/>
      <c r="AG27" s="13"/>
    </row>
    <row r="28" spans="1:33" ht="15" customHeight="1">
      <c r="A28" s="31"/>
      <c r="B28" s="25" t="s">
        <v>192</v>
      </c>
      <c r="C28" s="12"/>
      <c r="D28" s="12"/>
      <c r="E28" s="12"/>
      <c r="F28" s="31" t="s">
        <v>193</v>
      </c>
      <c r="G28" s="25" t="s">
        <v>198</v>
      </c>
      <c r="H28" s="7"/>
      <c r="I28" s="7"/>
      <c r="J28" s="7"/>
      <c r="K28" s="7"/>
      <c r="L28" s="7"/>
      <c r="M28" s="7"/>
      <c r="N28" s="7"/>
      <c r="O28" s="7"/>
      <c r="P28" s="7"/>
      <c r="Q28" s="7"/>
      <c r="R28" s="7"/>
      <c r="S28" s="9"/>
      <c r="T28" s="32"/>
      <c r="U28" s="25" t="s">
        <v>199</v>
      </c>
      <c r="V28" s="12"/>
      <c r="W28" s="12"/>
      <c r="X28" s="12"/>
      <c r="Y28" s="12"/>
      <c r="Z28" s="12"/>
      <c r="AA28" s="12"/>
      <c r="AB28" s="12"/>
      <c r="AC28" s="12"/>
      <c r="AD28" s="12"/>
      <c r="AE28" s="12"/>
      <c r="AF28" s="12"/>
      <c r="AG28" s="13"/>
    </row>
    <row r="29" spans="1:33" ht="15" customHeight="1">
      <c r="A29" s="34"/>
      <c r="B29" s="25" t="s">
        <v>196</v>
      </c>
      <c r="C29" s="12"/>
      <c r="D29" s="12"/>
      <c r="E29" s="12"/>
      <c r="F29" s="31" t="s">
        <v>197</v>
      </c>
      <c r="G29" s="25" t="s">
        <v>202</v>
      </c>
      <c r="H29" s="7"/>
      <c r="I29" s="7"/>
      <c r="J29" s="7"/>
      <c r="K29" s="7"/>
      <c r="L29" s="7"/>
      <c r="M29" s="7"/>
      <c r="N29" s="7"/>
      <c r="O29" s="7"/>
      <c r="P29" s="7"/>
      <c r="Q29" s="7"/>
      <c r="R29" s="7"/>
      <c r="S29" s="9"/>
      <c r="T29" s="30"/>
      <c r="U29" s="25" t="s">
        <v>203</v>
      </c>
      <c r="V29" s="12"/>
      <c r="W29" s="12"/>
      <c r="X29" s="12"/>
      <c r="Y29" s="12"/>
      <c r="Z29" s="12"/>
      <c r="AA29" s="12"/>
      <c r="AB29" s="12"/>
      <c r="AC29" s="12"/>
      <c r="AD29" s="12"/>
      <c r="AE29" s="12"/>
      <c r="AF29" s="12"/>
      <c r="AG29" s="13"/>
    </row>
    <row r="30" spans="1:33" ht="15" customHeight="1">
      <c r="A30" s="25"/>
      <c r="B30" s="25" t="s">
        <v>200</v>
      </c>
      <c r="C30" s="12"/>
      <c r="D30" s="12"/>
      <c r="E30" s="12"/>
      <c r="F30" s="31" t="s">
        <v>201</v>
      </c>
      <c r="G30" s="25" t="s">
        <v>85</v>
      </c>
      <c r="H30" s="7"/>
      <c r="I30" s="7"/>
      <c r="J30" s="7"/>
      <c r="K30" s="7"/>
      <c r="L30" s="7"/>
      <c r="M30" s="7"/>
      <c r="N30" s="7"/>
      <c r="O30" s="7"/>
      <c r="P30" s="7"/>
      <c r="Q30" s="7"/>
      <c r="R30" s="7"/>
      <c r="S30" s="9"/>
      <c r="T30" s="30"/>
      <c r="U30" s="25" t="s">
        <v>207</v>
      </c>
      <c r="V30" s="12"/>
      <c r="W30" s="12"/>
      <c r="X30" s="12"/>
      <c r="Y30" s="12"/>
      <c r="Z30" s="12"/>
      <c r="AA30" s="12"/>
      <c r="AB30" s="12"/>
      <c r="AC30" s="12"/>
      <c r="AD30" s="12"/>
      <c r="AE30" s="12"/>
      <c r="AF30" s="12"/>
      <c r="AG30" s="13"/>
    </row>
    <row r="31" spans="1:33" ht="15" customHeight="1">
      <c r="A31" s="34" t="s">
        <v>204</v>
      </c>
      <c r="B31" s="25" t="s">
        <v>205</v>
      </c>
      <c r="C31" s="7">
        <v>26200000</v>
      </c>
      <c r="D31" s="7">
        <v>48452486.159999996</v>
      </c>
      <c r="E31" s="7">
        <v>48452486.159999996</v>
      </c>
      <c r="F31" s="34" t="s">
        <v>206</v>
      </c>
      <c r="G31" s="25" t="s">
        <v>211</v>
      </c>
      <c r="H31" s="7">
        <v>26200000</v>
      </c>
      <c r="I31" s="7">
        <v>26200000</v>
      </c>
      <c r="J31" s="7"/>
      <c r="K31" s="7"/>
      <c r="L31" s="7">
        <v>48452486.159999996</v>
      </c>
      <c r="M31" s="7">
        <v>42590317.960000001</v>
      </c>
      <c r="N31" s="7">
        <v>5822168.2000000002</v>
      </c>
      <c r="O31" s="7">
        <v>40000</v>
      </c>
      <c r="P31" s="7">
        <v>48452486.159999996</v>
      </c>
      <c r="Q31" s="7">
        <v>42590317.960000001</v>
      </c>
      <c r="R31" s="7">
        <v>5822168.2000000002</v>
      </c>
      <c r="S31" s="9">
        <v>40000</v>
      </c>
      <c r="T31" s="35" t="s">
        <v>206</v>
      </c>
      <c r="U31" s="25" t="s">
        <v>211</v>
      </c>
      <c r="V31" s="7">
        <v>26200000</v>
      </c>
      <c r="W31" s="7">
        <v>26200000</v>
      </c>
      <c r="X31" s="7"/>
      <c r="Y31" s="7"/>
      <c r="Z31" s="7">
        <v>48452486.159999996</v>
      </c>
      <c r="AA31" s="7">
        <v>42590317.960000001</v>
      </c>
      <c r="AB31" s="7">
        <v>5822168.2000000002</v>
      </c>
      <c r="AC31" s="7">
        <v>40000</v>
      </c>
      <c r="AD31" s="7">
        <v>48452486.159999996</v>
      </c>
      <c r="AE31" s="7">
        <v>42590317.960000001</v>
      </c>
      <c r="AF31" s="7">
        <v>5822168.2000000002</v>
      </c>
      <c r="AG31" s="9">
        <v>40000</v>
      </c>
    </row>
    <row r="32" spans="1:33" ht="15" customHeight="1">
      <c r="A32" s="31" t="s">
        <v>241</v>
      </c>
      <c r="B32" s="25" t="s">
        <v>209</v>
      </c>
      <c r="C32" s="7"/>
      <c r="D32" s="7"/>
      <c r="E32" s="7">
        <v>0</v>
      </c>
      <c r="F32" s="31" t="s">
        <v>242</v>
      </c>
      <c r="G32" s="25" t="s">
        <v>217</v>
      </c>
      <c r="H32" s="7"/>
      <c r="I32" s="7"/>
      <c r="J32" s="7"/>
      <c r="K32" s="7"/>
      <c r="L32" s="7"/>
      <c r="M32" s="7"/>
      <c r="N32" s="7"/>
      <c r="O32" s="7"/>
      <c r="P32" s="7"/>
      <c r="Q32" s="7"/>
      <c r="R32" s="7"/>
      <c r="S32" s="9"/>
      <c r="T32" s="32" t="s">
        <v>242</v>
      </c>
      <c r="U32" s="25" t="s">
        <v>217</v>
      </c>
      <c r="V32" s="7"/>
      <c r="W32" s="7"/>
      <c r="X32" s="7"/>
      <c r="Y32" s="7"/>
      <c r="Z32" s="7"/>
      <c r="AA32" s="7"/>
      <c r="AB32" s="7"/>
      <c r="AC32" s="7"/>
      <c r="AD32" s="7"/>
      <c r="AE32" s="7"/>
      <c r="AF32" s="7"/>
      <c r="AG32" s="9"/>
    </row>
    <row r="33" spans="1:33" ht="15" customHeight="1">
      <c r="A33" s="31" t="s">
        <v>236</v>
      </c>
      <c r="B33" s="25" t="s">
        <v>213</v>
      </c>
      <c r="C33" s="7"/>
      <c r="D33" s="7"/>
      <c r="E33" s="7">
        <v>0</v>
      </c>
      <c r="F33" s="31"/>
      <c r="G33" s="25" t="s">
        <v>221</v>
      </c>
      <c r="H33" s="12"/>
      <c r="I33" s="12"/>
      <c r="J33" s="12"/>
      <c r="K33" s="12"/>
      <c r="L33" s="12"/>
      <c r="M33" s="12"/>
      <c r="N33" s="12"/>
      <c r="O33" s="12"/>
      <c r="P33" s="12"/>
      <c r="Q33" s="12"/>
      <c r="R33" s="12"/>
      <c r="S33" s="36"/>
      <c r="T33" s="32"/>
      <c r="U33" s="25" t="s">
        <v>221</v>
      </c>
      <c r="V33" s="12"/>
      <c r="W33" s="12"/>
      <c r="X33" s="12"/>
      <c r="Y33" s="12"/>
      <c r="Z33" s="12"/>
      <c r="AA33" s="12"/>
      <c r="AB33" s="12"/>
      <c r="AC33" s="12"/>
      <c r="AD33" s="12"/>
      <c r="AE33" s="12"/>
      <c r="AF33" s="12"/>
      <c r="AG33" s="13"/>
    </row>
    <row r="34" spans="1:33" ht="15" customHeight="1">
      <c r="A34" s="31" t="s">
        <v>237</v>
      </c>
      <c r="B34" s="25" t="s">
        <v>218</v>
      </c>
      <c r="C34" s="7"/>
      <c r="D34" s="7"/>
      <c r="E34" s="7">
        <v>0</v>
      </c>
      <c r="F34" s="31"/>
      <c r="G34" s="25" t="s">
        <v>224</v>
      </c>
      <c r="H34" s="12"/>
      <c r="I34" s="12"/>
      <c r="J34" s="12"/>
      <c r="K34" s="12"/>
      <c r="L34" s="12"/>
      <c r="M34" s="12"/>
      <c r="N34" s="12"/>
      <c r="O34" s="12"/>
      <c r="P34" s="12"/>
      <c r="Q34" s="12"/>
      <c r="R34" s="12"/>
      <c r="S34" s="36"/>
      <c r="T34" s="32"/>
      <c r="U34" s="25" t="s">
        <v>224</v>
      </c>
      <c r="V34" s="12"/>
      <c r="W34" s="12"/>
      <c r="X34" s="12"/>
      <c r="Y34" s="12"/>
      <c r="Z34" s="12"/>
      <c r="AA34" s="12"/>
      <c r="AB34" s="12"/>
      <c r="AC34" s="12"/>
      <c r="AD34" s="12"/>
      <c r="AE34" s="12"/>
      <c r="AF34" s="12"/>
      <c r="AG34" s="13"/>
    </row>
    <row r="35" spans="1:33" ht="15" customHeight="1">
      <c r="A35" s="31" t="s">
        <v>239</v>
      </c>
      <c r="B35" s="25" t="s">
        <v>223</v>
      </c>
      <c r="C35" s="7"/>
      <c r="D35" s="7"/>
      <c r="E35" s="7">
        <v>0</v>
      </c>
      <c r="F35" s="31"/>
      <c r="G35" s="25" t="s">
        <v>243</v>
      </c>
      <c r="H35" s="12"/>
      <c r="I35" s="12"/>
      <c r="J35" s="12"/>
      <c r="K35" s="12"/>
      <c r="L35" s="12"/>
      <c r="M35" s="12"/>
      <c r="N35" s="12"/>
      <c r="O35" s="12"/>
      <c r="P35" s="12"/>
      <c r="Q35" s="12"/>
      <c r="R35" s="12"/>
      <c r="S35" s="36"/>
      <c r="T35" s="32"/>
      <c r="U35" s="25" t="s">
        <v>243</v>
      </c>
      <c r="V35" s="12"/>
      <c r="W35" s="12"/>
      <c r="X35" s="12"/>
      <c r="Y35" s="12"/>
      <c r="Z35" s="12"/>
      <c r="AA35" s="12"/>
      <c r="AB35" s="12"/>
      <c r="AC35" s="12"/>
      <c r="AD35" s="12"/>
      <c r="AE35" s="12"/>
      <c r="AF35" s="12"/>
      <c r="AG35" s="13"/>
    </row>
    <row r="36" spans="1:33" ht="15" customHeight="1">
      <c r="A36" s="38" t="s">
        <v>222</v>
      </c>
      <c r="B36" s="37" t="s">
        <v>83</v>
      </c>
      <c r="C36" s="16">
        <v>26200000</v>
      </c>
      <c r="D36" s="16">
        <v>48452486.159999996</v>
      </c>
      <c r="E36" s="16">
        <v>48452486.159999996</v>
      </c>
      <c r="F36" s="38" t="s">
        <v>222</v>
      </c>
      <c r="G36" s="37" t="s">
        <v>244</v>
      </c>
      <c r="H36" s="16">
        <v>26200000</v>
      </c>
      <c r="I36" s="16">
        <v>26200000</v>
      </c>
      <c r="J36" s="16"/>
      <c r="K36" s="16"/>
      <c r="L36" s="16">
        <v>48452486.159999996</v>
      </c>
      <c r="M36" s="16">
        <v>42590317.960000001</v>
      </c>
      <c r="N36" s="16">
        <v>5822168.2000000002</v>
      </c>
      <c r="O36" s="16">
        <v>40000</v>
      </c>
      <c r="P36" s="16">
        <v>48452486.159999996</v>
      </c>
      <c r="Q36" s="16">
        <v>42590317.960000001</v>
      </c>
      <c r="R36" s="16">
        <v>5822168.2000000002</v>
      </c>
      <c r="S36" s="17">
        <v>40000</v>
      </c>
      <c r="T36" s="39" t="s">
        <v>222</v>
      </c>
      <c r="U36" s="37" t="s">
        <v>244</v>
      </c>
      <c r="V36" s="16">
        <v>26200000</v>
      </c>
      <c r="W36" s="16">
        <v>26200000</v>
      </c>
      <c r="X36" s="16"/>
      <c r="Y36" s="16"/>
      <c r="Z36" s="16">
        <v>48452486.159999996</v>
      </c>
      <c r="AA36" s="16">
        <v>42590317.960000001</v>
      </c>
      <c r="AB36" s="16">
        <v>5822168.2000000002</v>
      </c>
      <c r="AC36" s="16">
        <v>40000</v>
      </c>
      <c r="AD36" s="16">
        <v>48452486.159999996</v>
      </c>
      <c r="AE36" s="16">
        <v>42590317.960000001</v>
      </c>
      <c r="AF36" s="16">
        <v>5822168.2000000002</v>
      </c>
      <c r="AG36" s="17">
        <v>40000</v>
      </c>
    </row>
  </sheetData>
  <mergeCells count="18">
    <mergeCell ref="Z2:AC2"/>
    <mergeCell ref="AD2:AG2"/>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s>
  <phoneticPr fontId="12" type="noConversion"/>
  <pageMargins left="0.75196850393781989" right="0.75196850393781989" top="1.00000000000108" bottom="1.00000000000108" header="0.3" footer="0.3"/>
  <pageSetup paperSize="9"/>
</worksheet>
</file>

<file path=xl/worksheets/sheet30.xml><?xml version="1.0" encoding="utf-8"?>
<worksheet xmlns="http://schemas.openxmlformats.org/spreadsheetml/2006/main" xmlns:r="http://schemas.openxmlformats.org/officeDocument/2006/relationships">
  <sheetPr>
    <outlinePr summaryBelow="0"/>
  </sheetPr>
  <dimension ref="A1:H30"/>
  <sheetViews>
    <sheetView workbookViewId="0"/>
  </sheetViews>
  <sheetFormatPr defaultRowHeight="13.5"/>
  <cols>
    <col min="1" max="1" width="37.5" customWidth="1"/>
    <col min="2" max="2" width="7" customWidth="1"/>
    <col min="3" max="5" width="15" customWidth="1"/>
    <col min="6" max="6" width="49.25" customWidth="1"/>
    <col min="7" max="7" width="7" customWidth="1"/>
    <col min="8" max="8" width="15" customWidth="1"/>
  </cols>
  <sheetData>
    <row r="1" spans="1:8" ht="15" customHeight="1">
      <c r="A1" s="5" t="s">
        <v>552</v>
      </c>
      <c r="B1" s="89" t="s">
        <v>65</v>
      </c>
      <c r="C1" s="5" t="s">
        <v>66</v>
      </c>
      <c r="D1" s="5" t="s">
        <v>67</v>
      </c>
      <c r="E1" s="5" t="s">
        <v>555</v>
      </c>
      <c r="F1" s="5" t="s">
        <v>552</v>
      </c>
      <c r="G1" s="89" t="s">
        <v>65</v>
      </c>
      <c r="H1" s="6" t="s">
        <v>555</v>
      </c>
    </row>
    <row r="2" spans="1:8" ht="15" customHeight="1">
      <c r="A2" s="5" t="s">
        <v>556</v>
      </c>
      <c r="B2" s="89"/>
      <c r="C2" s="5" t="s">
        <v>72</v>
      </c>
      <c r="D2" s="5" t="s">
        <v>73</v>
      </c>
      <c r="E2" s="5" t="s">
        <v>74</v>
      </c>
      <c r="F2" s="5" t="s">
        <v>556</v>
      </c>
      <c r="G2" s="89"/>
      <c r="H2" s="6" t="s">
        <v>75</v>
      </c>
    </row>
    <row r="3" spans="1:8" ht="15" customHeight="1">
      <c r="A3" s="8" t="s">
        <v>606</v>
      </c>
      <c r="B3" s="5" t="s">
        <v>72</v>
      </c>
      <c r="C3" s="10" t="s">
        <v>133</v>
      </c>
      <c r="D3" s="10" t="s">
        <v>133</v>
      </c>
      <c r="E3" s="10" t="s">
        <v>133</v>
      </c>
      <c r="F3" s="8" t="s">
        <v>607</v>
      </c>
      <c r="G3" s="5" t="s">
        <v>209</v>
      </c>
      <c r="H3" s="40" t="s">
        <v>133</v>
      </c>
    </row>
    <row r="4" spans="1:8" ht="15" customHeight="1">
      <c r="A4" s="8" t="s">
        <v>608</v>
      </c>
      <c r="B4" s="5" t="s">
        <v>73</v>
      </c>
      <c r="C4" s="7">
        <v>50000</v>
      </c>
      <c r="D4" s="7">
        <v>50000</v>
      </c>
      <c r="E4" s="7">
        <v>2616.52</v>
      </c>
      <c r="F4" s="8" t="s">
        <v>609</v>
      </c>
      <c r="G4" s="5" t="s">
        <v>213</v>
      </c>
      <c r="H4" s="50"/>
    </row>
    <row r="5" spans="1:8" ht="15" customHeight="1">
      <c r="A5" s="8" t="s">
        <v>610</v>
      </c>
      <c r="B5" s="5" t="s">
        <v>74</v>
      </c>
      <c r="C5" s="7"/>
      <c r="D5" s="7"/>
      <c r="E5" s="7"/>
      <c r="F5" s="8" t="s">
        <v>611</v>
      </c>
      <c r="G5" s="5" t="s">
        <v>218</v>
      </c>
      <c r="H5" s="50"/>
    </row>
    <row r="6" spans="1:8" ht="15" customHeight="1">
      <c r="A6" s="8" t="s">
        <v>612</v>
      </c>
      <c r="B6" s="5" t="s">
        <v>75</v>
      </c>
      <c r="C6" s="7"/>
      <c r="D6" s="7"/>
      <c r="E6" s="7"/>
      <c r="F6" s="8" t="s">
        <v>613</v>
      </c>
      <c r="G6" s="5" t="s">
        <v>223</v>
      </c>
      <c r="H6" s="50"/>
    </row>
    <row r="7" spans="1:8" ht="15" customHeight="1">
      <c r="A7" s="8" t="s">
        <v>614</v>
      </c>
      <c r="B7" s="5" t="s">
        <v>76</v>
      </c>
      <c r="C7" s="7"/>
      <c r="D7" s="7"/>
      <c r="E7" s="7"/>
      <c r="F7" s="8" t="s">
        <v>615</v>
      </c>
      <c r="G7" s="5" t="s">
        <v>83</v>
      </c>
      <c r="H7" s="50"/>
    </row>
    <row r="8" spans="1:8" ht="15" customHeight="1">
      <c r="A8" s="8" t="s">
        <v>616</v>
      </c>
      <c r="B8" s="5" t="s">
        <v>77</v>
      </c>
      <c r="C8" s="7"/>
      <c r="D8" s="7"/>
      <c r="E8" s="7"/>
      <c r="F8" s="8" t="s">
        <v>617</v>
      </c>
      <c r="G8" s="5" t="s">
        <v>88</v>
      </c>
      <c r="H8" s="50"/>
    </row>
    <row r="9" spans="1:8" ht="15" customHeight="1">
      <c r="A9" s="8" t="s">
        <v>618</v>
      </c>
      <c r="B9" s="5" t="s">
        <v>78</v>
      </c>
      <c r="C9" s="7">
        <v>50000</v>
      </c>
      <c r="D9" s="7">
        <v>50000</v>
      </c>
      <c r="E9" s="7">
        <v>2616.52</v>
      </c>
      <c r="F9" s="8" t="s">
        <v>619</v>
      </c>
      <c r="G9" s="5" t="s">
        <v>93</v>
      </c>
      <c r="H9" s="50"/>
    </row>
    <row r="10" spans="1:8" ht="15" customHeight="1">
      <c r="A10" s="8" t="s">
        <v>620</v>
      </c>
      <c r="B10" s="5" t="s">
        <v>79</v>
      </c>
      <c r="C10" s="10" t="s">
        <v>133</v>
      </c>
      <c r="D10" s="10" t="s">
        <v>133</v>
      </c>
      <c r="E10" s="7">
        <v>2616.52</v>
      </c>
      <c r="F10" s="8" t="s">
        <v>621</v>
      </c>
      <c r="G10" s="5" t="s">
        <v>98</v>
      </c>
      <c r="H10" s="50"/>
    </row>
    <row r="11" spans="1:8" ht="15" customHeight="1">
      <c r="A11" s="8" t="s">
        <v>622</v>
      </c>
      <c r="B11" s="5" t="s">
        <v>80</v>
      </c>
      <c r="C11" s="10" t="s">
        <v>133</v>
      </c>
      <c r="D11" s="10" t="s">
        <v>133</v>
      </c>
      <c r="E11" s="7"/>
      <c r="F11" s="8" t="s">
        <v>623</v>
      </c>
      <c r="G11" s="5" t="s">
        <v>103</v>
      </c>
      <c r="H11" s="50"/>
    </row>
    <row r="12" spans="1:8" ht="15" customHeight="1">
      <c r="A12" s="8" t="s">
        <v>624</v>
      </c>
      <c r="B12" s="5" t="s">
        <v>124</v>
      </c>
      <c r="C12" s="10" t="s">
        <v>133</v>
      </c>
      <c r="D12" s="10" t="s">
        <v>133</v>
      </c>
      <c r="E12" s="7"/>
      <c r="F12" s="8" t="s">
        <v>625</v>
      </c>
      <c r="G12" s="5" t="s">
        <v>108</v>
      </c>
      <c r="H12" s="50"/>
    </row>
    <row r="13" spans="1:8" ht="15" customHeight="1">
      <c r="A13" s="8" t="s">
        <v>626</v>
      </c>
      <c r="B13" s="5" t="s">
        <v>128</v>
      </c>
      <c r="C13" s="10" t="s">
        <v>133</v>
      </c>
      <c r="D13" s="10" t="s">
        <v>133</v>
      </c>
      <c r="E13" s="10" t="s">
        <v>133</v>
      </c>
      <c r="F13" s="8" t="s">
        <v>627</v>
      </c>
      <c r="G13" s="5" t="s">
        <v>113</v>
      </c>
      <c r="H13" s="50"/>
    </row>
    <row r="14" spans="1:8" ht="15" customHeight="1">
      <c r="A14" s="8" t="s">
        <v>628</v>
      </c>
      <c r="B14" s="5" t="s">
        <v>134</v>
      </c>
      <c r="C14" s="10" t="s">
        <v>133</v>
      </c>
      <c r="D14" s="10" t="s">
        <v>133</v>
      </c>
      <c r="E14" s="49"/>
      <c r="F14" s="8" t="s">
        <v>629</v>
      </c>
      <c r="G14" s="5" t="s">
        <v>118</v>
      </c>
      <c r="H14" s="40" t="s">
        <v>133</v>
      </c>
    </row>
    <row r="15" spans="1:8" ht="15" customHeight="1">
      <c r="A15" s="8" t="s">
        <v>630</v>
      </c>
      <c r="B15" s="5" t="s">
        <v>139</v>
      </c>
      <c r="C15" s="10" t="s">
        <v>133</v>
      </c>
      <c r="D15" s="10" t="s">
        <v>133</v>
      </c>
      <c r="E15" s="49"/>
      <c r="F15" s="8" t="s">
        <v>631</v>
      </c>
      <c r="G15" s="5" t="s">
        <v>122</v>
      </c>
      <c r="H15" s="9">
        <v>9455801.2699999996</v>
      </c>
    </row>
    <row r="16" spans="1:8" ht="15" customHeight="1">
      <c r="A16" s="8" t="s">
        <v>632</v>
      </c>
      <c r="B16" s="5" t="s">
        <v>144</v>
      </c>
      <c r="C16" s="10" t="s">
        <v>133</v>
      </c>
      <c r="D16" s="10" t="s">
        <v>133</v>
      </c>
      <c r="E16" s="49"/>
      <c r="F16" s="8" t="s">
        <v>633</v>
      </c>
      <c r="G16" s="5" t="s">
        <v>126</v>
      </c>
      <c r="H16" s="9">
        <v>591943.67000000004</v>
      </c>
    </row>
    <row r="17" spans="1:8" ht="15" customHeight="1">
      <c r="A17" s="8" t="s">
        <v>634</v>
      </c>
      <c r="B17" s="5" t="s">
        <v>149</v>
      </c>
      <c r="C17" s="10" t="s">
        <v>133</v>
      </c>
      <c r="D17" s="10" t="s">
        <v>133</v>
      </c>
      <c r="E17" s="49"/>
      <c r="F17" s="8" t="s">
        <v>635</v>
      </c>
      <c r="G17" s="5" t="s">
        <v>130</v>
      </c>
      <c r="H17" s="9">
        <v>4788446.3</v>
      </c>
    </row>
    <row r="18" spans="1:8" ht="15" customHeight="1">
      <c r="A18" s="8" t="s">
        <v>636</v>
      </c>
      <c r="B18" s="5" t="s">
        <v>154</v>
      </c>
      <c r="C18" s="10" t="s">
        <v>133</v>
      </c>
      <c r="D18" s="10" t="s">
        <v>133</v>
      </c>
      <c r="E18" s="49">
        <v>5</v>
      </c>
      <c r="F18" s="8" t="s">
        <v>637</v>
      </c>
      <c r="G18" s="5" t="s">
        <v>136</v>
      </c>
      <c r="H18" s="9">
        <v>4075411.3</v>
      </c>
    </row>
    <row r="19" spans="1:8" ht="15" customHeight="1">
      <c r="A19" s="8" t="s">
        <v>638</v>
      </c>
      <c r="B19" s="5" t="s">
        <v>159</v>
      </c>
      <c r="C19" s="10" t="s">
        <v>133</v>
      </c>
      <c r="D19" s="10" t="s">
        <v>133</v>
      </c>
      <c r="E19" s="49"/>
      <c r="F19" s="8" t="s">
        <v>639</v>
      </c>
      <c r="G19" s="5" t="s">
        <v>141</v>
      </c>
      <c r="H19" s="9">
        <v>591943.67000000004</v>
      </c>
    </row>
    <row r="20" spans="1:8" ht="15" customHeight="1">
      <c r="A20" s="8" t="s">
        <v>640</v>
      </c>
      <c r="B20" s="5" t="s">
        <v>164</v>
      </c>
      <c r="C20" s="10" t="s">
        <v>133</v>
      </c>
      <c r="D20" s="10" t="s">
        <v>133</v>
      </c>
      <c r="E20" s="49">
        <v>19</v>
      </c>
      <c r="F20" s="8" t="s">
        <v>641</v>
      </c>
      <c r="G20" s="5" t="s">
        <v>146</v>
      </c>
      <c r="H20" s="9">
        <v>591943.67000000004</v>
      </c>
    </row>
    <row r="21" spans="1:8" ht="15" customHeight="1">
      <c r="A21" s="8" t="s">
        <v>642</v>
      </c>
      <c r="B21" s="5" t="s">
        <v>169</v>
      </c>
      <c r="C21" s="10" t="s">
        <v>133</v>
      </c>
      <c r="D21" s="10" t="s">
        <v>133</v>
      </c>
      <c r="E21" s="49"/>
      <c r="F21" s="8"/>
      <c r="G21" s="5" t="s">
        <v>151</v>
      </c>
      <c r="H21" s="13"/>
    </row>
    <row r="22" spans="1:8" ht="15" customHeight="1">
      <c r="A22" s="8" t="s">
        <v>643</v>
      </c>
      <c r="B22" s="5" t="s">
        <v>174</v>
      </c>
      <c r="C22" s="10" t="s">
        <v>133</v>
      </c>
      <c r="D22" s="10" t="s">
        <v>133</v>
      </c>
      <c r="E22" s="49"/>
      <c r="F22" s="8"/>
      <c r="G22" s="5" t="s">
        <v>156</v>
      </c>
      <c r="H22" s="13"/>
    </row>
    <row r="23" spans="1:8" ht="15" customHeight="1">
      <c r="A23" s="8" t="s">
        <v>644</v>
      </c>
      <c r="B23" s="5" t="s">
        <v>179</v>
      </c>
      <c r="C23" s="10" t="s">
        <v>133</v>
      </c>
      <c r="D23" s="10" t="s">
        <v>133</v>
      </c>
      <c r="E23" s="49"/>
      <c r="F23" s="8"/>
      <c r="G23" s="5" t="s">
        <v>161</v>
      </c>
      <c r="H23" s="13"/>
    </row>
    <row r="24" spans="1:8" ht="15" customHeight="1">
      <c r="A24" s="8" t="s">
        <v>645</v>
      </c>
      <c r="B24" s="5" t="s">
        <v>184</v>
      </c>
      <c r="C24" s="10" t="s">
        <v>133</v>
      </c>
      <c r="D24" s="10" t="s">
        <v>133</v>
      </c>
      <c r="E24" s="7">
        <v>91093</v>
      </c>
      <c r="F24" s="8"/>
      <c r="G24" s="5" t="s">
        <v>166</v>
      </c>
      <c r="H24" s="13"/>
    </row>
    <row r="25" spans="1:8" ht="15" customHeight="1">
      <c r="A25" s="8" t="s">
        <v>646</v>
      </c>
      <c r="B25" s="5" t="s">
        <v>188</v>
      </c>
      <c r="C25" s="10" t="s">
        <v>133</v>
      </c>
      <c r="D25" s="10" t="s">
        <v>133</v>
      </c>
      <c r="E25" s="7">
        <v>17502.669999999998</v>
      </c>
      <c r="F25" s="8"/>
      <c r="G25" s="5" t="s">
        <v>171</v>
      </c>
      <c r="H25" s="40"/>
    </row>
    <row r="26" spans="1:8" ht="15" customHeight="1">
      <c r="A26" s="8" t="s">
        <v>647</v>
      </c>
      <c r="B26" s="5" t="s">
        <v>192</v>
      </c>
      <c r="C26" s="10" t="s">
        <v>133</v>
      </c>
      <c r="D26" s="10" t="s">
        <v>133</v>
      </c>
      <c r="E26" s="7">
        <v>53522</v>
      </c>
      <c r="F26" s="8"/>
      <c r="G26" s="5" t="s">
        <v>176</v>
      </c>
      <c r="H26" s="13"/>
    </row>
    <row r="27" spans="1:8" ht="15" customHeight="1">
      <c r="A27" s="8" t="s">
        <v>648</v>
      </c>
      <c r="B27" s="5" t="s">
        <v>196</v>
      </c>
      <c r="C27" s="7">
        <v>1369200</v>
      </c>
      <c r="D27" s="10" t="s">
        <v>133</v>
      </c>
      <c r="E27" s="7">
        <v>11270165.74</v>
      </c>
      <c r="F27" s="8"/>
      <c r="G27" s="5" t="s">
        <v>181</v>
      </c>
      <c r="H27" s="13"/>
    </row>
    <row r="28" spans="1:8" ht="15" customHeight="1">
      <c r="A28" s="8" t="s">
        <v>649</v>
      </c>
      <c r="B28" s="5" t="s">
        <v>200</v>
      </c>
      <c r="C28" s="7">
        <v>1369200</v>
      </c>
      <c r="D28" s="10" t="s">
        <v>133</v>
      </c>
      <c r="E28" s="7">
        <v>11270165.74</v>
      </c>
      <c r="F28" s="8"/>
      <c r="G28" s="5" t="s">
        <v>186</v>
      </c>
      <c r="H28" s="13"/>
    </row>
    <row r="29" spans="1:8" ht="15" customHeight="1">
      <c r="A29" s="51" t="s">
        <v>650</v>
      </c>
      <c r="B29" s="15" t="s">
        <v>205</v>
      </c>
      <c r="C29" s="16"/>
      <c r="D29" s="53" t="s">
        <v>133</v>
      </c>
      <c r="E29" s="16"/>
      <c r="F29" s="51"/>
      <c r="G29" s="15" t="s">
        <v>190</v>
      </c>
      <c r="H29" s="52"/>
    </row>
    <row r="30" spans="1:8" ht="15" customHeight="1">
      <c r="A30" s="108" t="s">
        <v>651</v>
      </c>
      <c r="B30" s="108"/>
      <c r="C30" s="108"/>
      <c r="D30" s="108"/>
      <c r="E30" s="108"/>
      <c r="F30" s="108"/>
      <c r="G30" s="108"/>
      <c r="H30" s="108"/>
    </row>
  </sheetData>
  <mergeCells count="3">
    <mergeCell ref="B1:B2"/>
    <mergeCell ref="G1:G2"/>
    <mergeCell ref="A30:H30"/>
  </mergeCells>
  <phoneticPr fontId="12" type="noConversion"/>
  <pageMargins left="0.75196850393781989" right="0.75196850393781989" top="1.00000000000108" bottom="1.00000000000108" header="0.3" footer="0.3"/>
  <pageSetup paperSize="9"/>
</worksheet>
</file>

<file path=xl/worksheets/sheet31.xml><?xml version="1.0" encoding="utf-8"?>
<worksheet xmlns="http://schemas.openxmlformats.org/spreadsheetml/2006/main" xmlns:r="http://schemas.openxmlformats.org/officeDocument/2006/relationships">
  <sheetPr>
    <outlinePr summaryBelow="0"/>
  </sheetPr>
  <dimension ref="A1:AS5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spans="1:45" ht="15" customHeight="1">
      <c r="A1" s="89" t="s">
        <v>64</v>
      </c>
      <c r="B1" s="89"/>
      <c r="C1" s="89"/>
      <c r="D1" s="89"/>
      <c r="E1" s="101" t="s">
        <v>652</v>
      </c>
      <c r="F1" s="101"/>
      <c r="G1" s="101"/>
      <c r="H1" s="101"/>
      <c r="I1" s="101" t="s">
        <v>653</v>
      </c>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t="s">
        <v>654</v>
      </c>
      <c r="AP1" s="101"/>
      <c r="AQ1" s="101"/>
      <c r="AR1" s="101"/>
      <c r="AS1" s="103" t="s">
        <v>655</v>
      </c>
    </row>
    <row r="2" spans="1:45" ht="15" customHeight="1">
      <c r="A2" s="101" t="s">
        <v>260</v>
      </c>
      <c r="B2" s="101"/>
      <c r="C2" s="101"/>
      <c r="D2" s="89" t="s">
        <v>261</v>
      </c>
      <c r="E2" s="101" t="s">
        <v>262</v>
      </c>
      <c r="F2" s="107" t="s">
        <v>542</v>
      </c>
      <c r="G2" s="107"/>
      <c r="H2" s="107"/>
      <c r="I2" s="101" t="s">
        <v>262</v>
      </c>
      <c r="J2" s="107" t="s">
        <v>542</v>
      </c>
      <c r="K2" s="107"/>
      <c r="L2" s="107"/>
      <c r="M2" s="101" t="s">
        <v>656</v>
      </c>
      <c r="N2" s="101"/>
      <c r="O2" s="101"/>
      <c r="P2" s="101"/>
      <c r="Q2" s="101" t="s">
        <v>657</v>
      </c>
      <c r="R2" s="101"/>
      <c r="S2" s="101"/>
      <c r="T2" s="101"/>
      <c r="U2" s="101" t="s">
        <v>658</v>
      </c>
      <c r="V2" s="101"/>
      <c r="W2" s="101"/>
      <c r="X2" s="101"/>
      <c r="Y2" s="101" t="s">
        <v>659</v>
      </c>
      <c r="Z2" s="101"/>
      <c r="AA2" s="101"/>
      <c r="AB2" s="101"/>
      <c r="AC2" s="101" t="s">
        <v>660</v>
      </c>
      <c r="AD2" s="101"/>
      <c r="AE2" s="101"/>
      <c r="AF2" s="101"/>
      <c r="AG2" s="101" t="s">
        <v>661</v>
      </c>
      <c r="AH2" s="101"/>
      <c r="AI2" s="101"/>
      <c r="AJ2" s="101"/>
      <c r="AK2" s="101" t="s">
        <v>269</v>
      </c>
      <c r="AL2" s="101"/>
      <c r="AM2" s="101"/>
      <c r="AN2" s="101"/>
      <c r="AO2" s="101" t="s">
        <v>262</v>
      </c>
      <c r="AP2" s="107" t="s">
        <v>542</v>
      </c>
      <c r="AQ2" s="107"/>
      <c r="AR2" s="107"/>
      <c r="AS2" s="103"/>
    </row>
    <row r="3" spans="1:45" ht="15" customHeight="1">
      <c r="A3" s="101"/>
      <c r="B3" s="101"/>
      <c r="C3" s="101"/>
      <c r="D3" s="89"/>
      <c r="E3" s="101"/>
      <c r="F3" s="101" t="s">
        <v>232</v>
      </c>
      <c r="G3" s="101" t="s">
        <v>233</v>
      </c>
      <c r="H3" s="101" t="s">
        <v>234</v>
      </c>
      <c r="I3" s="101"/>
      <c r="J3" s="101" t="s">
        <v>232</v>
      </c>
      <c r="K3" s="101" t="s">
        <v>233</v>
      </c>
      <c r="L3" s="101" t="s">
        <v>234</v>
      </c>
      <c r="M3" s="101" t="s">
        <v>231</v>
      </c>
      <c r="N3" s="107" t="s">
        <v>542</v>
      </c>
      <c r="O3" s="107"/>
      <c r="P3" s="107"/>
      <c r="Q3" s="101" t="s">
        <v>231</v>
      </c>
      <c r="R3" s="107" t="s">
        <v>542</v>
      </c>
      <c r="S3" s="107"/>
      <c r="T3" s="107"/>
      <c r="U3" s="101" t="s">
        <v>231</v>
      </c>
      <c r="V3" s="107" t="s">
        <v>542</v>
      </c>
      <c r="W3" s="107"/>
      <c r="X3" s="107"/>
      <c r="Y3" s="101" t="s">
        <v>231</v>
      </c>
      <c r="Z3" s="107" t="s">
        <v>542</v>
      </c>
      <c r="AA3" s="107"/>
      <c r="AB3" s="107"/>
      <c r="AC3" s="101" t="s">
        <v>231</v>
      </c>
      <c r="AD3" s="107" t="s">
        <v>542</v>
      </c>
      <c r="AE3" s="107"/>
      <c r="AF3" s="107"/>
      <c r="AG3" s="101" t="s">
        <v>231</v>
      </c>
      <c r="AH3" s="107" t="s">
        <v>542</v>
      </c>
      <c r="AI3" s="107"/>
      <c r="AJ3" s="107"/>
      <c r="AK3" s="101" t="s">
        <v>231</v>
      </c>
      <c r="AL3" s="107" t="s">
        <v>542</v>
      </c>
      <c r="AM3" s="107"/>
      <c r="AN3" s="107"/>
      <c r="AO3" s="101"/>
      <c r="AP3" s="101" t="s">
        <v>232</v>
      </c>
      <c r="AQ3" s="101" t="s">
        <v>233</v>
      </c>
      <c r="AR3" s="101" t="s">
        <v>234</v>
      </c>
      <c r="AS3" s="103"/>
    </row>
    <row r="4" spans="1:45" ht="29.25" customHeight="1">
      <c r="A4" s="101"/>
      <c r="B4" s="101"/>
      <c r="C4" s="101"/>
      <c r="D4" s="89"/>
      <c r="E4" s="101"/>
      <c r="F4" s="101"/>
      <c r="G4" s="101"/>
      <c r="H4" s="101"/>
      <c r="I4" s="101"/>
      <c r="J4" s="101"/>
      <c r="K4" s="101"/>
      <c r="L4" s="101"/>
      <c r="M4" s="101"/>
      <c r="N4" s="28" t="s">
        <v>232</v>
      </c>
      <c r="O4" s="28" t="s">
        <v>233</v>
      </c>
      <c r="P4" s="28" t="s">
        <v>234</v>
      </c>
      <c r="Q4" s="101"/>
      <c r="R4" s="28" t="s">
        <v>232</v>
      </c>
      <c r="S4" s="28" t="s">
        <v>233</v>
      </c>
      <c r="T4" s="28" t="s">
        <v>234</v>
      </c>
      <c r="U4" s="101"/>
      <c r="V4" s="28" t="s">
        <v>232</v>
      </c>
      <c r="W4" s="28" t="s">
        <v>233</v>
      </c>
      <c r="X4" s="28" t="s">
        <v>234</v>
      </c>
      <c r="Y4" s="101"/>
      <c r="Z4" s="28" t="s">
        <v>232</v>
      </c>
      <c r="AA4" s="28" t="s">
        <v>233</v>
      </c>
      <c r="AB4" s="28" t="s">
        <v>234</v>
      </c>
      <c r="AC4" s="101"/>
      <c r="AD4" s="28" t="s">
        <v>232</v>
      </c>
      <c r="AE4" s="28" t="s">
        <v>233</v>
      </c>
      <c r="AF4" s="28" t="s">
        <v>234</v>
      </c>
      <c r="AG4" s="101"/>
      <c r="AH4" s="28" t="s">
        <v>232</v>
      </c>
      <c r="AI4" s="28" t="s">
        <v>233</v>
      </c>
      <c r="AJ4" s="28" t="s">
        <v>234</v>
      </c>
      <c r="AK4" s="101"/>
      <c r="AL4" s="28" t="s">
        <v>232</v>
      </c>
      <c r="AM4" s="28" t="s">
        <v>233</v>
      </c>
      <c r="AN4" s="28" t="s">
        <v>234</v>
      </c>
      <c r="AO4" s="101"/>
      <c r="AP4" s="101"/>
      <c r="AQ4" s="101"/>
      <c r="AR4" s="101"/>
      <c r="AS4" s="103"/>
    </row>
    <row r="5" spans="1:45" ht="15" customHeight="1">
      <c r="A5" s="89" t="s">
        <v>272</v>
      </c>
      <c r="B5" s="89" t="s">
        <v>273</v>
      </c>
      <c r="C5" s="89" t="s">
        <v>274</v>
      </c>
      <c r="D5" s="5" t="s">
        <v>71</v>
      </c>
      <c r="E5" s="28" t="s">
        <v>72</v>
      </c>
      <c r="F5" s="28" t="s">
        <v>73</v>
      </c>
      <c r="G5" s="28" t="s">
        <v>74</v>
      </c>
      <c r="H5" s="28" t="s">
        <v>75</v>
      </c>
      <c r="I5" s="28" t="s">
        <v>76</v>
      </c>
      <c r="J5" s="28" t="s">
        <v>77</v>
      </c>
      <c r="K5" s="28" t="s">
        <v>78</v>
      </c>
      <c r="L5" s="28" t="s">
        <v>79</v>
      </c>
      <c r="M5" s="28" t="s">
        <v>80</v>
      </c>
      <c r="N5" s="28" t="s">
        <v>124</v>
      </c>
      <c r="O5" s="28" t="s">
        <v>128</v>
      </c>
      <c r="P5" s="28" t="s">
        <v>134</v>
      </c>
      <c r="Q5" s="28" t="s">
        <v>139</v>
      </c>
      <c r="R5" s="28" t="s">
        <v>144</v>
      </c>
      <c r="S5" s="28" t="s">
        <v>149</v>
      </c>
      <c r="T5" s="28" t="s">
        <v>154</v>
      </c>
      <c r="U5" s="28" t="s">
        <v>159</v>
      </c>
      <c r="V5" s="28" t="s">
        <v>164</v>
      </c>
      <c r="W5" s="28" t="s">
        <v>169</v>
      </c>
      <c r="X5" s="28" t="s">
        <v>174</v>
      </c>
      <c r="Y5" s="28" t="s">
        <v>179</v>
      </c>
      <c r="Z5" s="28" t="s">
        <v>184</v>
      </c>
      <c r="AA5" s="28" t="s">
        <v>188</v>
      </c>
      <c r="AB5" s="28" t="s">
        <v>192</v>
      </c>
      <c r="AC5" s="28" t="s">
        <v>196</v>
      </c>
      <c r="AD5" s="28" t="s">
        <v>200</v>
      </c>
      <c r="AE5" s="28" t="s">
        <v>205</v>
      </c>
      <c r="AF5" s="28" t="s">
        <v>209</v>
      </c>
      <c r="AG5" s="28" t="s">
        <v>213</v>
      </c>
      <c r="AH5" s="28" t="s">
        <v>218</v>
      </c>
      <c r="AI5" s="28" t="s">
        <v>223</v>
      </c>
      <c r="AJ5" s="28" t="s">
        <v>83</v>
      </c>
      <c r="AK5" s="28" t="s">
        <v>88</v>
      </c>
      <c r="AL5" s="28" t="s">
        <v>93</v>
      </c>
      <c r="AM5" s="28" t="s">
        <v>98</v>
      </c>
      <c r="AN5" s="28" t="s">
        <v>103</v>
      </c>
      <c r="AO5" s="28" t="s">
        <v>108</v>
      </c>
      <c r="AP5" s="28" t="s">
        <v>113</v>
      </c>
      <c r="AQ5" s="28" t="s">
        <v>118</v>
      </c>
      <c r="AR5" s="28" t="s">
        <v>122</v>
      </c>
      <c r="AS5" s="41" t="s">
        <v>126</v>
      </c>
    </row>
    <row r="6" spans="1:45" ht="15" customHeight="1">
      <c r="A6" s="89"/>
      <c r="B6" s="89"/>
      <c r="C6" s="89"/>
      <c r="D6" s="5" t="s">
        <v>262</v>
      </c>
      <c r="E6" s="7">
        <v>0</v>
      </c>
      <c r="F6" s="7">
        <v>0</v>
      </c>
      <c r="G6" s="7">
        <v>0</v>
      </c>
      <c r="H6" s="7">
        <v>0</v>
      </c>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v>0</v>
      </c>
      <c r="AP6" s="7">
        <v>0</v>
      </c>
      <c r="AQ6" s="7">
        <v>0</v>
      </c>
      <c r="AR6" s="7">
        <v>0</v>
      </c>
      <c r="AS6" s="54"/>
    </row>
    <row r="7" spans="1:45" ht="15" customHeight="1">
      <c r="A7" s="105" t="s">
        <v>277</v>
      </c>
      <c r="B7" s="105"/>
      <c r="C7" s="105"/>
      <c r="D7" s="11" t="s">
        <v>278</v>
      </c>
      <c r="E7" s="7">
        <v>0</v>
      </c>
      <c r="F7" s="7">
        <v>0</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v>0</v>
      </c>
      <c r="AP7" s="7">
        <v>0</v>
      </c>
      <c r="AQ7" s="7"/>
      <c r="AR7" s="7"/>
      <c r="AS7" s="54"/>
    </row>
    <row r="8" spans="1:45" ht="15" customHeight="1">
      <c r="A8" s="105" t="s">
        <v>279</v>
      </c>
      <c r="B8" s="105"/>
      <c r="C8" s="105"/>
      <c r="D8" s="11" t="s">
        <v>280</v>
      </c>
      <c r="E8" s="7">
        <v>0</v>
      </c>
      <c r="F8" s="7">
        <v>0</v>
      </c>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v>0</v>
      </c>
      <c r="AP8" s="7">
        <v>0</v>
      </c>
      <c r="AQ8" s="7"/>
      <c r="AR8" s="7"/>
      <c r="AS8" s="54"/>
    </row>
    <row r="9" spans="1:45" ht="15" customHeight="1">
      <c r="A9" s="105" t="s">
        <v>281</v>
      </c>
      <c r="B9" s="105"/>
      <c r="C9" s="105"/>
      <c r="D9" s="11" t="s">
        <v>282</v>
      </c>
      <c r="E9" s="7">
        <v>0</v>
      </c>
      <c r="F9" s="7">
        <v>0</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v>0</v>
      </c>
      <c r="AP9" s="7">
        <v>0</v>
      </c>
      <c r="AQ9" s="7"/>
      <c r="AR9" s="7"/>
      <c r="AS9" s="54"/>
    </row>
    <row r="10" spans="1:45" ht="15" customHeight="1">
      <c r="A10" s="105" t="s">
        <v>283</v>
      </c>
      <c r="B10" s="105"/>
      <c r="C10" s="105"/>
      <c r="D10" s="11" t="s">
        <v>284</v>
      </c>
      <c r="E10" s="7">
        <v>0</v>
      </c>
      <c r="F10" s="7">
        <v>0</v>
      </c>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v>0</v>
      </c>
      <c r="AP10" s="7">
        <v>0</v>
      </c>
      <c r="AQ10" s="7"/>
      <c r="AR10" s="7"/>
      <c r="AS10" s="54"/>
    </row>
    <row r="11" spans="1:45" ht="15" customHeight="1">
      <c r="A11" s="105" t="s">
        <v>285</v>
      </c>
      <c r="B11" s="105"/>
      <c r="C11" s="105"/>
      <c r="D11" s="11" t="s">
        <v>286</v>
      </c>
      <c r="E11" s="7">
        <v>0</v>
      </c>
      <c r="F11" s="7">
        <v>0</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v>0</v>
      </c>
      <c r="AP11" s="7">
        <v>0</v>
      </c>
      <c r="AQ11" s="7"/>
      <c r="AR11" s="7"/>
      <c r="AS11" s="54"/>
    </row>
    <row r="12" spans="1:45" ht="15" customHeight="1">
      <c r="A12" s="105" t="s">
        <v>287</v>
      </c>
      <c r="B12" s="105"/>
      <c r="C12" s="105"/>
      <c r="D12" s="11" t="s">
        <v>276</v>
      </c>
      <c r="E12" s="7">
        <v>0</v>
      </c>
      <c r="F12" s="7">
        <v>0</v>
      </c>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v>0</v>
      </c>
      <c r="AP12" s="7">
        <v>0</v>
      </c>
      <c r="AQ12" s="7"/>
      <c r="AR12" s="7"/>
      <c r="AS12" s="54"/>
    </row>
    <row r="13" spans="1:45" ht="15" customHeight="1">
      <c r="A13" s="105" t="s">
        <v>288</v>
      </c>
      <c r="B13" s="105"/>
      <c r="C13" s="105"/>
      <c r="D13" s="11" t="s">
        <v>276</v>
      </c>
      <c r="E13" s="7">
        <v>0</v>
      </c>
      <c r="F13" s="7">
        <v>0</v>
      </c>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v>0</v>
      </c>
      <c r="AP13" s="7">
        <v>0</v>
      </c>
      <c r="AQ13" s="7"/>
      <c r="AR13" s="7"/>
      <c r="AS13" s="54"/>
    </row>
    <row r="14" spans="1:45" ht="15" customHeight="1">
      <c r="A14" s="105" t="s">
        <v>289</v>
      </c>
      <c r="B14" s="105"/>
      <c r="C14" s="105"/>
      <c r="D14" s="11" t="s">
        <v>276</v>
      </c>
      <c r="E14" s="7">
        <v>0</v>
      </c>
      <c r="F14" s="7">
        <v>0</v>
      </c>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v>0</v>
      </c>
      <c r="AP14" s="7">
        <v>0</v>
      </c>
      <c r="AQ14" s="7"/>
      <c r="AR14" s="7"/>
      <c r="AS14" s="54"/>
    </row>
    <row r="15" spans="1:45" ht="15" customHeight="1">
      <c r="A15" s="105" t="s">
        <v>292</v>
      </c>
      <c r="B15" s="105"/>
      <c r="C15" s="105"/>
      <c r="D15" s="11" t="s">
        <v>293</v>
      </c>
      <c r="E15" s="7">
        <v>0</v>
      </c>
      <c r="F15" s="7">
        <v>0</v>
      </c>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v>0</v>
      </c>
      <c r="AP15" s="7">
        <v>0</v>
      </c>
      <c r="AQ15" s="7"/>
      <c r="AR15" s="7"/>
      <c r="AS15" s="54"/>
    </row>
    <row r="16" spans="1:45" ht="15" customHeight="1">
      <c r="A16" s="105" t="s">
        <v>294</v>
      </c>
      <c r="B16" s="105"/>
      <c r="C16" s="105"/>
      <c r="D16" s="11" t="s">
        <v>295</v>
      </c>
      <c r="E16" s="7">
        <v>0</v>
      </c>
      <c r="F16" s="7">
        <v>0</v>
      </c>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v>0</v>
      </c>
      <c r="AP16" s="7">
        <v>0</v>
      </c>
      <c r="AQ16" s="7"/>
      <c r="AR16" s="7"/>
      <c r="AS16" s="54"/>
    </row>
    <row r="17" spans="1:45" ht="15" customHeight="1">
      <c r="A17" s="105" t="s">
        <v>296</v>
      </c>
      <c r="B17" s="105"/>
      <c r="C17" s="105"/>
      <c r="D17" s="11" t="s">
        <v>297</v>
      </c>
      <c r="E17" s="7">
        <v>0</v>
      </c>
      <c r="F17" s="7">
        <v>0</v>
      </c>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v>0</v>
      </c>
      <c r="AP17" s="7">
        <v>0</v>
      </c>
      <c r="AQ17" s="7"/>
      <c r="AR17" s="7"/>
      <c r="AS17" s="54"/>
    </row>
    <row r="18" spans="1:45" ht="15" customHeight="1">
      <c r="A18" s="105" t="s">
        <v>298</v>
      </c>
      <c r="B18" s="105"/>
      <c r="C18" s="105"/>
      <c r="D18" s="11" t="s">
        <v>299</v>
      </c>
      <c r="E18" s="7">
        <v>0</v>
      </c>
      <c r="F18" s="7">
        <v>0</v>
      </c>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v>0</v>
      </c>
      <c r="AP18" s="7">
        <v>0</v>
      </c>
      <c r="AQ18" s="7"/>
      <c r="AR18" s="7"/>
      <c r="AS18" s="54"/>
    </row>
    <row r="19" spans="1:45" ht="15" customHeight="1">
      <c r="A19" s="105" t="s">
        <v>300</v>
      </c>
      <c r="B19" s="105"/>
      <c r="C19" s="105"/>
      <c r="D19" s="11" t="s">
        <v>301</v>
      </c>
      <c r="E19" s="7">
        <v>0</v>
      </c>
      <c r="F19" s="7">
        <v>0</v>
      </c>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v>0</v>
      </c>
      <c r="AP19" s="7">
        <v>0</v>
      </c>
      <c r="AQ19" s="7"/>
      <c r="AR19" s="7"/>
      <c r="AS19" s="54"/>
    </row>
    <row r="20" spans="1:45" ht="15" customHeight="1">
      <c r="A20" s="105" t="s">
        <v>302</v>
      </c>
      <c r="B20" s="105"/>
      <c r="C20" s="105"/>
      <c r="D20" s="11" t="s">
        <v>303</v>
      </c>
      <c r="E20" s="7">
        <v>0</v>
      </c>
      <c r="F20" s="7">
        <v>0</v>
      </c>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v>0</v>
      </c>
      <c r="AP20" s="7">
        <v>0</v>
      </c>
      <c r="AQ20" s="7"/>
      <c r="AR20" s="7"/>
      <c r="AS20" s="54"/>
    </row>
    <row r="21" spans="1:45" ht="15" customHeight="1">
      <c r="A21" s="105" t="s">
        <v>308</v>
      </c>
      <c r="B21" s="105"/>
      <c r="C21" s="105"/>
      <c r="D21" s="11" t="s">
        <v>309</v>
      </c>
      <c r="E21" s="7">
        <v>0</v>
      </c>
      <c r="F21" s="7">
        <v>0</v>
      </c>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v>0</v>
      </c>
      <c r="AP21" s="7">
        <v>0</v>
      </c>
      <c r="AQ21" s="7"/>
      <c r="AR21" s="7"/>
      <c r="AS21" s="54"/>
    </row>
    <row r="22" spans="1:45" ht="15" customHeight="1">
      <c r="A22" s="105" t="s">
        <v>310</v>
      </c>
      <c r="B22" s="105"/>
      <c r="C22" s="105"/>
      <c r="D22" s="11" t="s">
        <v>311</v>
      </c>
      <c r="E22" s="7">
        <v>0</v>
      </c>
      <c r="F22" s="7">
        <v>0</v>
      </c>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v>0</v>
      </c>
      <c r="AP22" s="7">
        <v>0</v>
      </c>
      <c r="AQ22" s="7"/>
      <c r="AR22" s="7"/>
      <c r="AS22" s="54"/>
    </row>
    <row r="23" spans="1:45" ht="15" customHeight="1">
      <c r="A23" s="105" t="s">
        <v>312</v>
      </c>
      <c r="B23" s="105"/>
      <c r="C23" s="105"/>
      <c r="D23" s="11" t="s">
        <v>313</v>
      </c>
      <c r="E23" s="7">
        <v>0</v>
      </c>
      <c r="F23" s="7">
        <v>0</v>
      </c>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v>0</v>
      </c>
      <c r="AP23" s="7">
        <v>0</v>
      </c>
      <c r="AQ23" s="7"/>
      <c r="AR23" s="7"/>
      <c r="AS23" s="54"/>
    </row>
    <row r="24" spans="1:45" ht="15" customHeight="1">
      <c r="A24" s="105" t="s">
        <v>314</v>
      </c>
      <c r="B24" s="105"/>
      <c r="C24" s="105"/>
      <c r="D24" s="11" t="s">
        <v>315</v>
      </c>
      <c r="E24" s="7">
        <v>0</v>
      </c>
      <c r="F24" s="7">
        <v>0</v>
      </c>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v>0</v>
      </c>
      <c r="AP24" s="7">
        <v>0</v>
      </c>
      <c r="AQ24" s="7"/>
      <c r="AR24" s="7"/>
      <c r="AS24" s="54"/>
    </row>
    <row r="25" spans="1:45" ht="15" customHeight="1">
      <c r="A25" s="105" t="s">
        <v>318</v>
      </c>
      <c r="B25" s="105"/>
      <c r="C25" s="105"/>
      <c r="D25" s="11" t="s">
        <v>319</v>
      </c>
      <c r="E25" s="7">
        <v>0</v>
      </c>
      <c r="F25" s="7"/>
      <c r="G25" s="7">
        <v>0</v>
      </c>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v>0</v>
      </c>
      <c r="AP25" s="7"/>
      <c r="AQ25" s="7">
        <v>0</v>
      </c>
      <c r="AR25" s="7"/>
      <c r="AS25" s="54"/>
    </row>
    <row r="26" spans="1:45" ht="15" customHeight="1">
      <c r="A26" s="105" t="s">
        <v>320</v>
      </c>
      <c r="B26" s="105"/>
      <c r="C26" s="105"/>
      <c r="D26" s="11" t="s">
        <v>321</v>
      </c>
      <c r="E26" s="7">
        <v>0</v>
      </c>
      <c r="F26" s="7"/>
      <c r="G26" s="7">
        <v>0</v>
      </c>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v>0</v>
      </c>
      <c r="AP26" s="7"/>
      <c r="AQ26" s="7">
        <v>0</v>
      </c>
      <c r="AR26" s="7"/>
      <c r="AS26" s="54"/>
    </row>
    <row r="27" spans="1:45" ht="15" customHeight="1">
      <c r="A27" s="105" t="s">
        <v>322</v>
      </c>
      <c r="B27" s="105"/>
      <c r="C27" s="105"/>
      <c r="D27" s="11" t="s">
        <v>323</v>
      </c>
      <c r="E27" s="7">
        <v>0</v>
      </c>
      <c r="F27" s="7"/>
      <c r="G27" s="7">
        <v>0</v>
      </c>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v>0</v>
      </c>
      <c r="AP27" s="7"/>
      <c r="AQ27" s="7">
        <v>0</v>
      </c>
      <c r="AR27" s="7"/>
      <c r="AS27" s="54"/>
    </row>
    <row r="28" spans="1:45" ht="15" customHeight="1">
      <c r="A28" s="105" t="s">
        <v>324</v>
      </c>
      <c r="B28" s="105"/>
      <c r="C28" s="105"/>
      <c r="D28" s="11" t="s">
        <v>325</v>
      </c>
      <c r="E28" s="7">
        <v>0</v>
      </c>
      <c r="F28" s="7">
        <v>0</v>
      </c>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v>0</v>
      </c>
      <c r="AP28" s="7">
        <v>0</v>
      </c>
      <c r="AQ28" s="7"/>
      <c r="AR28" s="7"/>
      <c r="AS28" s="54"/>
    </row>
    <row r="29" spans="1:45" ht="15" customHeight="1">
      <c r="A29" s="105" t="s">
        <v>326</v>
      </c>
      <c r="B29" s="105"/>
      <c r="C29" s="105"/>
      <c r="D29" s="11" t="s">
        <v>327</v>
      </c>
      <c r="E29" s="7">
        <v>0</v>
      </c>
      <c r="F29" s="7">
        <v>0</v>
      </c>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v>0</v>
      </c>
      <c r="AP29" s="7">
        <v>0</v>
      </c>
      <c r="AQ29" s="7"/>
      <c r="AR29" s="7"/>
      <c r="AS29" s="54"/>
    </row>
    <row r="30" spans="1:45" ht="15" customHeight="1">
      <c r="A30" s="105" t="s">
        <v>328</v>
      </c>
      <c r="B30" s="105"/>
      <c r="C30" s="105"/>
      <c r="D30" s="11" t="s">
        <v>329</v>
      </c>
      <c r="E30" s="7">
        <v>0</v>
      </c>
      <c r="F30" s="7">
        <v>0</v>
      </c>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v>0</v>
      </c>
      <c r="AP30" s="7">
        <v>0</v>
      </c>
      <c r="AQ30" s="7"/>
      <c r="AR30" s="7"/>
      <c r="AS30" s="54"/>
    </row>
    <row r="31" spans="1:45" ht="15" customHeight="1">
      <c r="A31" s="105" t="s">
        <v>330</v>
      </c>
      <c r="B31" s="105"/>
      <c r="C31" s="105"/>
      <c r="D31" s="11" t="s">
        <v>331</v>
      </c>
      <c r="E31" s="7">
        <v>0</v>
      </c>
      <c r="F31" s="7">
        <v>0</v>
      </c>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v>0</v>
      </c>
      <c r="AP31" s="7">
        <v>0</v>
      </c>
      <c r="AQ31" s="7"/>
      <c r="AR31" s="7"/>
      <c r="AS31" s="54"/>
    </row>
    <row r="32" spans="1:45" ht="15" customHeight="1">
      <c r="A32" s="105" t="s">
        <v>332</v>
      </c>
      <c r="B32" s="105"/>
      <c r="C32" s="105"/>
      <c r="D32" s="11" t="s">
        <v>333</v>
      </c>
      <c r="E32" s="7">
        <v>0</v>
      </c>
      <c r="F32" s="7">
        <v>0</v>
      </c>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v>0</v>
      </c>
      <c r="AP32" s="7">
        <v>0</v>
      </c>
      <c r="AQ32" s="7"/>
      <c r="AR32" s="7"/>
      <c r="AS32" s="54"/>
    </row>
    <row r="33" spans="1:45" ht="15" customHeight="1">
      <c r="A33" s="105" t="s">
        <v>334</v>
      </c>
      <c r="B33" s="105"/>
      <c r="C33" s="105"/>
      <c r="D33" s="11" t="s">
        <v>335</v>
      </c>
      <c r="E33" s="7">
        <v>0</v>
      </c>
      <c r="F33" s="7">
        <v>0</v>
      </c>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v>0</v>
      </c>
      <c r="AP33" s="7">
        <v>0</v>
      </c>
      <c r="AQ33" s="7"/>
      <c r="AR33" s="7"/>
      <c r="AS33" s="54"/>
    </row>
    <row r="34" spans="1:45" ht="15" customHeight="1">
      <c r="A34" s="105" t="s">
        <v>336</v>
      </c>
      <c r="B34" s="105"/>
      <c r="C34" s="105"/>
      <c r="D34" s="11" t="s">
        <v>337</v>
      </c>
      <c r="E34" s="7">
        <v>0</v>
      </c>
      <c r="F34" s="7">
        <v>0</v>
      </c>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v>0</v>
      </c>
      <c r="AP34" s="7">
        <v>0</v>
      </c>
      <c r="AQ34" s="7"/>
      <c r="AR34" s="7"/>
      <c r="AS34" s="54"/>
    </row>
    <row r="35" spans="1:45" ht="15" customHeight="1">
      <c r="A35" s="105" t="s">
        <v>338</v>
      </c>
      <c r="B35" s="105"/>
      <c r="C35" s="105"/>
      <c r="D35" s="11" t="s">
        <v>339</v>
      </c>
      <c r="E35" s="7">
        <v>0</v>
      </c>
      <c r="F35" s="7">
        <v>0</v>
      </c>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v>0</v>
      </c>
      <c r="AP35" s="7">
        <v>0</v>
      </c>
      <c r="AQ35" s="7"/>
      <c r="AR35" s="7"/>
      <c r="AS35" s="54"/>
    </row>
    <row r="36" spans="1:45" ht="15" customHeight="1">
      <c r="A36" s="105" t="s">
        <v>340</v>
      </c>
      <c r="B36" s="105"/>
      <c r="C36" s="105"/>
      <c r="D36" s="11" t="s">
        <v>341</v>
      </c>
      <c r="E36" s="7">
        <v>0</v>
      </c>
      <c r="F36" s="7">
        <v>0</v>
      </c>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v>0</v>
      </c>
      <c r="AP36" s="7">
        <v>0</v>
      </c>
      <c r="AQ36" s="7"/>
      <c r="AR36" s="7"/>
      <c r="AS36" s="54"/>
    </row>
    <row r="37" spans="1:45" ht="15" customHeight="1">
      <c r="A37" s="105" t="s">
        <v>342</v>
      </c>
      <c r="B37" s="105"/>
      <c r="C37" s="105"/>
      <c r="D37" s="11" t="s">
        <v>343</v>
      </c>
      <c r="E37" s="7">
        <v>0</v>
      </c>
      <c r="F37" s="7">
        <v>0</v>
      </c>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v>0</v>
      </c>
      <c r="AP37" s="7">
        <v>0</v>
      </c>
      <c r="AQ37" s="7"/>
      <c r="AR37" s="7"/>
      <c r="AS37" s="54"/>
    </row>
    <row r="38" spans="1:45" ht="15" customHeight="1">
      <c r="A38" s="105" t="s">
        <v>344</v>
      </c>
      <c r="B38" s="105"/>
      <c r="C38" s="105"/>
      <c r="D38" s="11" t="s">
        <v>345</v>
      </c>
      <c r="E38" s="7">
        <v>0</v>
      </c>
      <c r="F38" s="7">
        <v>0</v>
      </c>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v>0</v>
      </c>
      <c r="AP38" s="7">
        <v>0</v>
      </c>
      <c r="AQ38" s="7"/>
      <c r="AR38" s="7"/>
      <c r="AS38" s="54"/>
    </row>
    <row r="39" spans="1:45" ht="15" customHeight="1">
      <c r="A39" s="105" t="s">
        <v>354</v>
      </c>
      <c r="B39" s="105"/>
      <c r="C39" s="105"/>
      <c r="D39" s="11" t="s">
        <v>355</v>
      </c>
      <c r="E39" s="7">
        <v>0</v>
      </c>
      <c r="F39" s="7">
        <v>0</v>
      </c>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v>0</v>
      </c>
      <c r="AP39" s="7">
        <v>0</v>
      </c>
      <c r="AQ39" s="7"/>
      <c r="AR39" s="7"/>
      <c r="AS39" s="54"/>
    </row>
    <row r="40" spans="1:45" ht="15" customHeight="1">
      <c r="A40" s="105" t="s">
        <v>356</v>
      </c>
      <c r="B40" s="105"/>
      <c r="C40" s="105"/>
      <c r="D40" s="11" t="s">
        <v>357</v>
      </c>
      <c r="E40" s="7">
        <v>0</v>
      </c>
      <c r="F40" s="7"/>
      <c r="G40" s="7"/>
      <c r="H40" s="7">
        <v>0</v>
      </c>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v>0</v>
      </c>
      <c r="AP40" s="7"/>
      <c r="AQ40" s="7"/>
      <c r="AR40" s="7">
        <v>0</v>
      </c>
      <c r="AS40" s="54"/>
    </row>
    <row r="41" spans="1:45" ht="15" customHeight="1">
      <c r="A41" s="105" t="s">
        <v>358</v>
      </c>
      <c r="B41" s="105"/>
      <c r="C41" s="105"/>
      <c r="D41" s="11" t="s">
        <v>359</v>
      </c>
      <c r="E41" s="7">
        <v>0</v>
      </c>
      <c r="F41" s="7">
        <v>0</v>
      </c>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v>0</v>
      </c>
      <c r="AP41" s="7">
        <v>0</v>
      </c>
      <c r="AQ41" s="7"/>
      <c r="AR41" s="7"/>
      <c r="AS41" s="54"/>
    </row>
    <row r="42" spans="1:45" ht="15" customHeight="1">
      <c r="A42" s="105" t="s">
        <v>366</v>
      </c>
      <c r="B42" s="105"/>
      <c r="C42" s="105"/>
      <c r="D42" s="11" t="s">
        <v>367</v>
      </c>
      <c r="E42" s="7">
        <v>0</v>
      </c>
      <c r="F42" s="7"/>
      <c r="G42" s="7">
        <v>0</v>
      </c>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v>0</v>
      </c>
      <c r="AP42" s="7"/>
      <c r="AQ42" s="7">
        <v>0</v>
      </c>
      <c r="AR42" s="7"/>
      <c r="AS42" s="54"/>
    </row>
    <row r="43" spans="1:45" ht="15" customHeight="1">
      <c r="A43" s="105" t="s">
        <v>368</v>
      </c>
      <c r="B43" s="105"/>
      <c r="C43" s="105"/>
      <c r="D43" s="11" t="s">
        <v>369</v>
      </c>
      <c r="E43" s="7">
        <v>0</v>
      </c>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v>0</v>
      </c>
      <c r="AP43" s="7"/>
      <c r="AQ43" s="7"/>
      <c r="AR43" s="7"/>
      <c r="AS43" s="54"/>
    </row>
    <row r="44" spans="1:45" ht="15" customHeight="1">
      <c r="A44" s="109" t="s">
        <v>662</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row>
    <row r="45" spans="1:45" ht="15" customHeight="1">
      <c r="A45" s="99" t="s">
        <v>663</v>
      </c>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row>
    <row r="46" spans="1:45" ht="15" customHeight="1">
      <c r="A46" s="99" t="s">
        <v>664</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row>
    <row r="47" spans="1:45" ht="15" customHeight="1">
      <c r="A47" s="99" t="s">
        <v>665</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row>
    <row r="48" spans="1:45" ht="15" customHeight="1">
      <c r="A48" s="99" t="s">
        <v>666</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row>
    <row r="49" spans="1:45" ht="15" customHeight="1">
      <c r="A49" s="99" t="s">
        <v>667</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row>
    <row r="50" spans="1:45" ht="15" customHeight="1">
      <c r="A50" s="99" t="s">
        <v>668</v>
      </c>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row>
    <row r="51" spans="1:45" ht="15" customHeight="1">
      <c r="A51" s="99" t="s">
        <v>669</v>
      </c>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row>
    <row r="52" spans="1:45" ht="15" customHeight="1">
      <c r="A52" s="99" t="s">
        <v>670</v>
      </c>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row>
    <row r="53" spans="1:45" ht="15" customHeight="1">
      <c r="A53" s="99" t="s">
        <v>671</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row>
    <row r="54" spans="1:45" ht="15" customHeight="1">
      <c r="A54" s="99" t="s">
        <v>672</v>
      </c>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row>
  </sheetData>
  <mergeCells count="94">
    <mergeCell ref="A43:C43"/>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50:AS50"/>
    <mergeCell ref="A51:AS51"/>
    <mergeCell ref="A52:AS52"/>
    <mergeCell ref="A53:AS53"/>
    <mergeCell ref="A54:AS54"/>
    <mergeCell ref="A45:AS45"/>
    <mergeCell ref="A46:AS46"/>
    <mergeCell ref="A47:AS47"/>
    <mergeCell ref="A48:AS48"/>
    <mergeCell ref="A49:AS49"/>
    <mergeCell ref="AR3:AR4"/>
    <mergeCell ref="A5:A6"/>
    <mergeCell ref="B5:B6"/>
    <mergeCell ref="C5:C6"/>
    <mergeCell ref="A44:AS44"/>
    <mergeCell ref="A7:C7"/>
    <mergeCell ref="A8:C8"/>
    <mergeCell ref="A9:C9"/>
    <mergeCell ref="A10:C10"/>
    <mergeCell ref="A11:C11"/>
    <mergeCell ref="A12:C12"/>
    <mergeCell ref="A13:C13"/>
    <mergeCell ref="A14:C14"/>
    <mergeCell ref="A15:C15"/>
    <mergeCell ref="A16:C16"/>
    <mergeCell ref="A17:C17"/>
    <mergeCell ref="AH3:AJ3"/>
    <mergeCell ref="AK3:AK4"/>
    <mergeCell ref="AL3:AN3"/>
    <mergeCell ref="AP3:AP4"/>
    <mergeCell ref="AQ3:AQ4"/>
    <mergeCell ref="Y3:Y4"/>
    <mergeCell ref="Z3:AB3"/>
    <mergeCell ref="AC3:AC4"/>
    <mergeCell ref="AD3:AF3"/>
    <mergeCell ref="AG3:AG4"/>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s>
  <phoneticPr fontId="12" type="noConversion"/>
  <pageMargins left="0.75196850393781989" right="0.75196850393781989" top="1.00000000000108" bottom="1.00000000000108" header="0.3" footer="0.3"/>
  <pageSetup paperSize="9"/>
</worksheet>
</file>

<file path=xl/worksheets/sheet32.xml><?xml version="1.0" encoding="utf-8"?>
<worksheet xmlns="http://schemas.openxmlformats.org/spreadsheetml/2006/main" xmlns:r="http://schemas.openxmlformats.org/officeDocument/2006/relationships">
  <sheetPr>
    <outlinePr summaryBelow="0"/>
  </sheetPr>
  <dimension ref="A1:P17"/>
  <sheetViews>
    <sheetView workbookViewId="0">
      <pane xSplit="1" ySplit="4" topLeftCell="B5" activePane="bottomRight" state="frozen"/>
      <selection pane="topRight"/>
      <selection pane="bottomLeft"/>
      <selection pane="bottomRight"/>
    </sheetView>
  </sheetViews>
  <sheetFormatPr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1:16" ht="39" customHeight="1">
      <c r="A1" s="110" t="s">
        <v>64</v>
      </c>
      <c r="B1" s="110" t="s">
        <v>673</v>
      </c>
      <c r="C1" s="110" t="s">
        <v>674</v>
      </c>
      <c r="D1" s="110"/>
      <c r="E1" s="110"/>
      <c r="F1" s="110"/>
      <c r="G1" s="110"/>
      <c r="H1" s="110"/>
      <c r="I1" s="110" t="s">
        <v>675</v>
      </c>
      <c r="J1" s="55" t="s">
        <v>676</v>
      </c>
      <c r="K1" s="110" t="s">
        <v>677</v>
      </c>
      <c r="L1" s="110"/>
      <c r="M1" s="110"/>
      <c r="N1" s="110"/>
      <c r="O1" s="110" t="s">
        <v>578</v>
      </c>
      <c r="P1" s="111" t="s">
        <v>655</v>
      </c>
    </row>
    <row r="2" spans="1:16" ht="19.5" customHeight="1">
      <c r="A2" s="110"/>
      <c r="B2" s="110"/>
      <c r="C2" s="110" t="s">
        <v>656</v>
      </c>
      <c r="D2" s="110" t="s">
        <v>657</v>
      </c>
      <c r="E2" s="110" t="s">
        <v>678</v>
      </c>
      <c r="F2" s="110" t="s">
        <v>679</v>
      </c>
      <c r="G2" s="110" t="s">
        <v>269</v>
      </c>
      <c r="H2" s="110"/>
      <c r="I2" s="110"/>
      <c r="J2" s="110" t="s">
        <v>680</v>
      </c>
      <c r="K2" s="110" t="s">
        <v>681</v>
      </c>
      <c r="L2" s="110" t="s">
        <v>258</v>
      </c>
      <c r="M2" s="110" t="s">
        <v>269</v>
      </c>
      <c r="N2" s="110"/>
      <c r="O2" s="110"/>
      <c r="P2" s="111"/>
    </row>
    <row r="3" spans="1:16" ht="19.5" customHeight="1">
      <c r="A3" s="110"/>
      <c r="B3" s="110"/>
      <c r="C3" s="110"/>
      <c r="D3" s="110"/>
      <c r="E3" s="110"/>
      <c r="F3" s="110"/>
      <c r="G3" s="55" t="s">
        <v>554</v>
      </c>
      <c r="H3" s="55" t="s">
        <v>655</v>
      </c>
      <c r="I3" s="110"/>
      <c r="J3" s="110"/>
      <c r="K3" s="110"/>
      <c r="L3" s="110"/>
      <c r="M3" s="55" t="s">
        <v>554</v>
      </c>
      <c r="N3" s="55" t="s">
        <v>655</v>
      </c>
      <c r="O3" s="110"/>
      <c r="P3" s="111"/>
    </row>
    <row r="4" spans="1:16" ht="19.5" customHeight="1">
      <c r="A4" s="55" t="s">
        <v>71</v>
      </c>
      <c r="B4" s="55" t="s">
        <v>72</v>
      </c>
      <c r="C4" s="55" t="s">
        <v>73</v>
      </c>
      <c r="D4" s="55" t="s">
        <v>74</v>
      </c>
      <c r="E4" s="55" t="s">
        <v>75</v>
      </c>
      <c r="F4" s="55" t="s">
        <v>76</v>
      </c>
      <c r="G4" s="55" t="s">
        <v>77</v>
      </c>
      <c r="H4" s="55" t="s">
        <v>78</v>
      </c>
      <c r="I4" s="55" t="s">
        <v>79</v>
      </c>
      <c r="J4" s="55" t="s">
        <v>80</v>
      </c>
      <c r="K4" s="55" t="s">
        <v>124</v>
      </c>
      <c r="L4" s="55" t="s">
        <v>128</v>
      </c>
      <c r="M4" s="55" t="s">
        <v>134</v>
      </c>
      <c r="N4" s="55" t="s">
        <v>139</v>
      </c>
      <c r="O4" s="55" t="s">
        <v>144</v>
      </c>
      <c r="P4" s="56" t="s">
        <v>149</v>
      </c>
    </row>
    <row r="5" spans="1:16" ht="19.5" customHeight="1">
      <c r="A5" s="64" t="s">
        <v>682</v>
      </c>
      <c r="B5" s="57">
        <v>0</v>
      </c>
      <c r="C5" s="57"/>
      <c r="D5" s="57"/>
      <c r="E5" s="57"/>
      <c r="F5" s="57"/>
      <c r="G5" s="57"/>
      <c r="H5" s="58"/>
      <c r="I5" s="57">
        <v>0</v>
      </c>
      <c r="J5" s="57"/>
      <c r="K5" s="57"/>
      <c r="L5" s="57"/>
      <c r="M5" s="57"/>
      <c r="N5" s="58"/>
      <c r="O5" s="57">
        <v>0</v>
      </c>
      <c r="P5" s="59"/>
    </row>
    <row r="6" spans="1:16" ht="19.5" customHeight="1">
      <c r="A6" s="65" t="s">
        <v>683</v>
      </c>
      <c r="B6" s="60">
        <v>0</v>
      </c>
      <c r="C6" s="60"/>
      <c r="D6" s="60"/>
      <c r="E6" s="60"/>
      <c r="F6" s="60"/>
      <c r="G6" s="60"/>
      <c r="H6" s="61"/>
      <c r="I6" s="60">
        <v>0</v>
      </c>
      <c r="J6" s="62" t="s">
        <v>133</v>
      </c>
      <c r="K6" s="60"/>
      <c r="L6" s="60"/>
      <c r="M6" s="60"/>
      <c r="N6" s="61"/>
      <c r="O6" s="60">
        <v>0</v>
      </c>
      <c r="P6" s="63"/>
    </row>
    <row r="7" spans="1:16" ht="19.5" customHeight="1">
      <c r="A7" s="112" t="s">
        <v>662</v>
      </c>
      <c r="B7" s="112"/>
      <c r="C7" s="112"/>
      <c r="D7" s="112"/>
      <c r="E7" s="112"/>
      <c r="F7" s="112"/>
      <c r="G7" s="112"/>
      <c r="H7" s="112"/>
      <c r="I7" s="112"/>
      <c r="J7" s="112"/>
      <c r="K7" s="112"/>
      <c r="L7" s="112"/>
      <c r="M7" s="112"/>
      <c r="N7" s="112"/>
      <c r="O7" s="112"/>
      <c r="P7" s="112"/>
    </row>
    <row r="8" spans="1:16" ht="19.5" customHeight="1">
      <c r="A8" s="113" t="s">
        <v>684</v>
      </c>
      <c r="B8" s="113"/>
      <c r="C8" s="113"/>
      <c r="D8" s="113"/>
      <c r="E8" s="113"/>
      <c r="F8" s="113"/>
      <c r="G8" s="113"/>
      <c r="H8" s="113"/>
      <c r="I8" s="113"/>
      <c r="J8" s="113"/>
      <c r="K8" s="113"/>
      <c r="L8" s="113"/>
      <c r="M8" s="113"/>
      <c r="N8" s="113"/>
      <c r="O8" s="113"/>
      <c r="P8" s="113"/>
    </row>
    <row r="9" spans="1:16" ht="19.5" customHeight="1">
      <c r="A9" s="113" t="s">
        <v>685</v>
      </c>
      <c r="B9" s="113"/>
      <c r="C9" s="113"/>
      <c r="D9" s="113"/>
      <c r="E9" s="113"/>
      <c r="F9" s="113"/>
      <c r="G9" s="113"/>
      <c r="H9" s="113"/>
      <c r="I9" s="113"/>
      <c r="J9" s="113"/>
      <c r="K9" s="113"/>
      <c r="L9" s="113"/>
      <c r="M9" s="113"/>
      <c r="N9" s="113"/>
      <c r="O9" s="113"/>
      <c r="P9" s="113"/>
    </row>
    <row r="10" spans="1:16" ht="39" customHeight="1">
      <c r="A10" s="113" t="s">
        <v>686</v>
      </c>
      <c r="B10" s="113"/>
      <c r="C10" s="113"/>
      <c r="D10" s="113"/>
      <c r="E10" s="113"/>
      <c r="F10" s="113"/>
      <c r="G10" s="113"/>
      <c r="H10" s="113"/>
      <c r="I10" s="113"/>
      <c r="J10" s="113"/>
      <c r="K10" s="113"/>
      <c r="L10" s="113"/>
      <c r="M10" s="113"/>
      <c r="N10" s="113"/>
      <c r="O10" s="113"/>
      <c r="P10" s="113"/>
    </row>
    <row r="11" spans="1:16" ht="39" customHeight="1">
      <c r="A11" s="113" t="s">
        <v>687</v>
      </c>
      <c r="B11" s="113"/>
      <c r="C11" s="113"/>
      <c r="D11" s="113"/>
      <c r="E11" s="113"/>
      <c r="F11" s="113"/>
      <c r="G11" s="113"/>
      <c r="H11" s="113"/>
      <c r="I11" s="113"/>
      <c r="J11" s="113"/>
      <c r="K11" s="113"/>
      <c r="L11" s="113"/>
      <c r="M11" s="113"/>
      <c r="N11" s="113"/>
      <c r="O11" s="113"/>
      <c r="P11" s="113"/>
    </row>
    <row r="12" spans="1:16" ht="19.5" customHeight="1">
      <c r="A12" s="113" t="s">
        <v>688</v>
      </c>
      <c r="B12" s="113"/>
      <c r="C12" s="113"/>
      <c r="D12" s="113"/>
      <c r="E12" s="113"/>
      <c r="F12" s="113"/>
      <c r="G12" s="113"/>
      <c r="H12" s="113"/>
      <c r="I12" s="113"/>
      <c r="J12" s="113"/>
      <c r="K12" s="113"/>
      <c r="L12" s="113"/>
      <c r="M12" s="113"/>
      <c r="N12" s="113"/>
      <c r="O12" s="113"/>
      <c r="P12" s="113"/>
    </row>
    <row r="13" spans="1:16" ht="39" customHeight="1">
      <c r="A13" s="113" t="s">
        <v>689</v>
      </c>
      <c r="B13" s="113"/>
      <c r="C13" s="113"/>
      <c r="D13" s="113"/>
      <c r="E13" s="113"/>
      <c r="F13" s="113"/>
      <c r="G13" s="113"/>
      <c r="H13" s="113"/>
      <c r="I13" s="113"/>
      <c r="J13" s="113"/>
      <c r="K13" s="113"/>
      <c r="L13" s="113"/>
      <c r="M13" s="113"/>
      <c r="N13" s="113"/>
      <c r="O13" s="113"/>
      <c r="P13" s="113"/>
    </row>
    <row r="14" spans="1:16" ht="39" customHeight="1">
      <c r="A14" s="113" t="s">
        <v>690</v>
      </c>
      <c r="B14" s="113"/>
      <c r="C14" s="113"/>
      <c r="D14" s="113"/>
      <c r="E14" s="113"/>
      <c r="F14" s="113"/>
      <c r="G14" s="113"/>
      <c r="H14" s="113"/>
      <c r="I14" s="113"/>
      <c r="J14" s="113"/>
      <c r="K14" s="113"/>
      <c r="L14" s="113"/>
      <c r="M14" s="113"/>
      <c r="N14" s="113"/>
      <c r="O14" s="113"/>
      <c r="P14" s="113"/>
    </row>
    <row r="15" spans="1:16" ht="19.5" customHeight="1">
      <c r="A15" s="113" t="s">
        <v>691</v>
      </c>
      <c r="B15" s="113"/>
      <c r="C15" s="113"/>
      <c r="D15" s="113"/>
      <c r="E15" s="113"/>
      <c r="F15" s="113"/>
      <c r="G15" s="113"/>
      <c r="H15" s="113"/>
      <c r="I15" s="113"/>
      <c r="J15" s="113"/>
      <c r="K15" s="113"/>
      <c r="L15" s="113"/>
      <c r="M15" s="113"/>
      <c r="N15" s="113"/>
      <c r="O15" s="113"/>
      <c r="P15" s="113"/>
    </row>
    <row r="16" spans="1:16" ht="19.5" customHeight="1">
      <c r="A16" s="113" t="s">
        <v>692</v>
      </c>
      <c r="B16" s="113"/>
      <c r="C16" s="113"/>
      <c r="D16" s="113"/>
      <c r="E16" s="113"/>
      <c r="F16" s="113"/>
      <c r="G16" s="113"/>
      <c r="H16" s="113"/>
      <c r="I16" s="113"/>
      <c r="J16" s="113"/>
      <c r="K16" s="113"/>
      <c r="L16" s="113"/>
      <c r="M16" s="113"/>
      <c r="N16" s="113"/>
      <c r="O16" s="113"/>
      <c r="P16" s="113"/>
    </row>
    <row r="17" spans="1:16" ht="19.5" customHeight="1">
      <c r="A17" s="113" t="s">
        <v>693</v>
      </c>
      <c r="B17" s="113"/>
      <c r="C17" s="113"/>
      <c r="D17" s="113"/>
      <c r="E17" s="113"/>
      <c r="F17" s="113"/>
      <c r="G17" s="113"/>
      <c r="H17" s="113"/>
      <c r="I17" s="113"/>
      <c r="J17" s="113"/>
      <c r="K17" s="113"/>
      <c r="L17" s="113"/>
      <c r="M17" s="113"/>
      <c r="N17" s="113"/>
      <c r="O17" s="113"/>
      <c r="P17" s="113"/>
    </row>
  </sheetData>
  <mergeCells count="27">
    <mergeCell ref="A17:P17"/>
    <mergeCell ref="A12:P12"/>
    <mergeCell ref="A13:P13"/>
    <mergeCell ref="A14:P14"/>
    <mergeCell ref="A15:P15"/>
    <mergeCell ref="A16:P16"/>
    <mergeCell ref="A7:P7"/>
    <mergeCell ref="A8:P8"/>
    <mergeCell ref="A9:P9"/>
    <mergeCell ref="A10:P10"/>
    <mergeCell ref="A11:P11"/>
    <mergeCell ref="O1:O3"/>
    <mergeCell ref="P1:P3"/>
    <mergeCell ref="C2:C3"/>
    <mergeCell ref="D2:D3"/>
    <mergeCell ref="E2:E3"/>
    <mergeCell ref="F2:F3"/>
    <mergeCell ref="G2:H2"/>
    <mergeCell ref="J2:J3"/>
    <mergeCell ref="K2:K3"/>
    <mergeCell ref="L2:L3"/>
    <mergeCell ref="M2:N2"/>
    <mergeCell ref="A1:A3"/>
    <mergeCell ref="B1:B3"/>
    <mergeCell ref="C1:H1"/>
    <mergeCell ref="I1:I3"/>
    <mergeCell ref="K1:N1"/>
  </mergeCells>
  <phoneticPr fontId="12" type="noConversion"/>
  <pageMargins left="0.75196850393781989" right="0.75196850393781989" top="1.00000000000108" bottom="1.00000000000108" header="0.3" footer="0.3"/>
  <pageSetup paperSize="9"/>
</worksheet>
</file>

<file path=xl/worksheets/sheet33.xml><?xml version="1.0" encoding="utf-8"?>
<worksheet xmlns="http://schemas.openxmlformats.org/spreadsheetml/2006/main" xmlns:r="http://schemas.openxmlformats.org/officeDocument/2006/relationships">
  <sheetPr>
    <outlinePr summaryBelow="0"/>
  </sheetPr>
  <dimension ref="A1:G70"/>
  <sheetViews>
    <sheetView workbookViewId="0">
      <pane xSplit="2" ySplit="3" topLeftCell="C4" activePane="bottomRight" state="frozen"/>
      <selection pane="topRight"/>
      <selection pane="bottomLeft"/>
      <selection pane="bottomRight"/>
    </sheetView>
  </sheetViews>
  <sheetFormatPr defaultRowHeight="13.5"/>
  <cols>
    <col min="1" max="1" width="45.625" customWidth="1"/>
    <col min="2" max="2" width="4.375" customWidth="1"/>
    <col min="3" max="6" width="15" customWidth="1"/>
    <col min="7" max="7" width="22.75" customWidth="1"/>
  </cols>
  <sheetData>
    <row r="1" spans="1:7" ht="15" customHeight="1">
      <c r="A1" s="89" t="s">
        <v>694</v>
      </c>
      <c r="B1" s="89" t="s">
        <v>65</v>
      </c>
      <c r="C1" s="89" t="s">
        <v>695</v>
      </c>
      <c r="D1" s="89" t="s">
        <v>696</v>
      </c>
      <c r="E1" s="89" t="s">
        <v>697</v>
      </c>
      <c r="F1" s="89" t="s">
        <v>698</v>
      </c>
      <c r="G1" s="90" t="s">
        <v>699</v>
      </c>
    </row>
    <row r="2" spans="1:7" ht="15" customHeight="1">
      <c r="A2" s="89"/>
      <c r="B2" s="89"/>
      <c r="C2" s="89"/>
      <c r="D2" s="89"/>
      <c r="E2" s="89"/>
      <c r="F2" s="89"/>
      <c r="G2" s="90"/>
    </row>
    <row r="3" spans="1:7" ht="15" customHeight="1">
      <c r="A3" s="14" t="s">
        <v>700</v>
      </c>
      <c r="B3" s="89"/>
      <c r="C3" s="14" t="s">
        <v>72</v>
      </c>
      <c r="D3" s="14" t="s">
        <v>73</v>
      </c>
      <c r="E3" s="14" t="s">
        <v>74</v>
      </c>
      <c r="F3" s="14" t="s">
        <v>75</v>
      </c>
      <c r="G3" s="22" t="s">
        <v>76</v>
      </c>
    </row>
    <row r="4" spans="1:7" ht="15" customHeight="1">
      <c r="A4" s="8" t="s">
        <v>701</v>
      </c>
      <c r="B4" s="5" t="s">
        <v>72</v>
      </c>
      <c r="C4" s="10" t="s">
        <v>133</v>
      </c>
      <c r="D4" s="10" t="s">
        <v>133</v>
      </c>
      <c r="E4" s="10" t="s">
        <v>133</v>
      </c>
      <c r="F4" s="10" t="s">
        <v>133</v>
      </c>
      <c r="G4" s="40" t="s">
        <v>133</v>
      </c>
    </row>
    <row r="5" spans="1:7" ht="15" customHeight="1">
      <c r="A5" s="8" t="s">
        <v>702</v>
      </c>
      <c r="B5" s="5" t="s">
        <v>73</v>
      </c>
      <c r="C5" s="7">
        <v>83782428.510000005</v>
      </c>
      <c r="D5" s="7">
        <v>122056027.81999999</v>
      </c>
      <c r="E5" s="7">
        <v>-38273599.310000002</v>
      </c>
      <c r="F5" s="7">
        <v>-31.36</v>
      </c>
      <c r="G5" s="54" t="s">
        <v>703</v>
      </c>
    </row>
    <row r="6" spans="1:7" ht="15" customHeight="1">
      <c r="A6" s="8" t="s">
        <v>704</v>
      </c>
      <c r="B6" s="5" t="s">
        <v>74</v>
      </c>
      <c r="C6" s="7">
        <v>42590317.960000001</v>
      </c>
      <c r="D6" s="7">
        <v>29882175.32</v>
      </c>
      <c r="E6" s="7">
        <v>12708142.640000001</v>
      </c>
      <c r="F6" s="7">
        <v>42.53</v>
      </c>
      <c r="G6" s="54" t="s">
        <v>703</v>
      </c>
    </row>
    <row r="7" spans="1:7" ht="15" customHeight="1">
      <c r="A7" s="8" t="s">
        <v>705</v>
      </c>
      <c r="B7" s="5" t="s">
        <v>75</v>
      </c>
      <c r="C7" s="7">
        <v>5822168.2000000002</v>
      </c>
      <c r="D7" s="7">
        <v>8002063</v>
      </c>
      <c r="E7" s="7">
        <v>-2179894.7999999998</v>
      </c>
      <c r="F7" s="7">
        <v>-27.24</v>
      </c>
      <c r="G7" s="54" t="s">
        <v>703</v>
      </c>
    </row>
    <row r="8" spans="1:7" ht="15" customHeight="1">
      <c r="A8" s="8" t="s">
        <v>706</v>
      </c>
      <c r="B8" s="5" t="s">
        <v>76</v>
      </c>
      <c r="C8" s="7">
        <v>40000</v>
      </c>
      <c r="D8" s="7">
        <v>20000</v>
      </c>
      <c r="E8" s="7">
        <v>20000</v>
      </c>
      <c r="F8" s="7">
        <v>100</v>
      </c>
      <c r="G8" s="54" t="s">
        <v>703</v>
      </c>
    </row>
    <row r="9" spans="1:7" ht="15" customHeight="1">
      <c r="A9" s="8" t="s">
        <v>707</v>
      </c>
      <c r="B9" s="5" t="s">
        <v>77</v>
      </c>
      <c r="C9" s="7"/>
      <c r="D9" s="7">
        <v>0</v>
      </c>
      <c r="E9" s="7">
        <v>0</v>
      </c>
      <c r="F9" s="7"/>
      <c r="G9" s="54"/>
    </row>
    <row r="10" spans="1:7" ht="15" customHeight="1">
      <c r="A10" s="8" t="s">
        <v>708</v>
      </c>
      <c r="B10" s="5" t="s">
        <v>78</v>
      </c>
      <c r="C10" s="7"/>
      <c r="D10" s="7">
        <v>0</v>
      </c>
      <c r="E10" s="7">
        <v>0</v>
      </c>
      <c r="F10" s="7"/>
      <c r="G10" s="54"/>
    </row>
    <row r="11" spans="1:7" ht="15" customHeight="1">
      <c r="A11" s="8" t="s">
        <v>709</v>
      </c>
      <c r="B11" s="5" t="s">
        <v>79</v>
      </c>
      <c r="C11" s="7">
        <v>35329942.350000001</v>
      </c>
      <c r="D11" s="7">
        <v>84151789.5</v>
      </c>
      <c r="E11" s="7">
        <v>-48821847.149999999</v>
      </c>
      <c r="F11" s="7">
        <v>-58.02</v>
      </c>
      <c r="G11" s="54" t="s">
        <v>703</v>
      </c>
    </row>
    <row r="12" spans="1:7" ht="15" customHeight="1">
      <c r="A12" s="8" t="s">
        <v>710</v>
      </c>
      <c r="B12" s="5" t="s">
        <v>80</v>
      </c>
      <c r="C12" s="7">
        <v>83782428.510000005</v>
      </c>
      <c r="D12" s="7">
        <v>122056027.81999999</v>
      </c>
      <c r="E12" s="7">
        <v>-38273599.310000002</v>
      </c>
      <c r="F12" s="7">
        <v>-31.36</v>
      </c>
      <c r="G12" s="54" t="s">
        <v>703</v>
      </c>
    </row>
    <row r="13" spans="1:7" ht="15" customHeight="1">
      <c r="A13" s="8" t="s">
        <v>711</v>
      </c>
      <c r="B13" s="5" t="s">
        <v>124</v>
      </c>
      <c r="C13" s="7">
        <v>58430893.859999999</v>
      </c>
      <c r="D13" s="7">
        <v>55607846.770000003</v>
      </c>
      <c r="E13" s="7">
        <v>2823047.09</v>
      </c>
      <c r="F13" s="7">
        <v>5.08</v>
      </c>
      <c r="G13" s="54" t="s">
        <v>703</v>
      </c>
    </row>
    <row r="14" spans="1:7" ht="15" customHeight="1">
      <c r="A14" s="8" t="s">
        <v>712</v>
      </c>
      <c r="B14" s="5" t="s">
        <v>128</v>
      </c>
      <c r="C14" s="7">
        <v>17570779.75</v>
      </c>
      <c r="D14" s="7">
        <v>13170286.93</v>
      </c>
      <c r="E14" s="7">
        <v>4400492.82</v>
      </c>
      <c r="F14" s="7">
        <v>33.409999999999997</v>
      </c>
      <c r="G14" s="54" t="s">
        <v>703</v>
      </c>
    </row>
    <row r="15" spans="1:7" ht="15" customHeight="1">
      <c r="A15" s="8" t="s">
        <v>713</v>
      </c>
      <c r="B15" s="5" t="s">
        <v>134</v>
      </c>
      <c r="C15" s="7">
        <v>40860114.109999999</v>
      </c>
      <c r="D15" s="7">
        <v>42437559.840000004</v>
      </c>
      <c r="E15" s="7">
        <v>-1577445.73</v>
      </c>
      <c r="F15" s="7">
        <v>-3.72</v>
      </c>
      <c r="G15" s="54" t="s">
        <v>703</v>
      </c>
    </row>
    <row r="16" spans="1:7" ht="15" customHeight="1">
      <c r="A16" s="8" t="s">
        <v>714</v>
      </c>
      <c r="B16" s="5" t="s">
        <v>139</v>
      </c>
      <c r="C16" s="7">
        <v>25351534.649999999</v>
      </c>
      <c r="D16" s="7">
        <v>66448181.049999997</v>
      </c>
      <c r="E16" s="7">
        <v>-41096646.399999999</v>
      </c>
      <c r="F16" s="7">
        <v>-61.85</v>
      </c>
      <c r="G16" s="54" t="s">
        <v>703</v>
      </c>
    </row>
    <row r="17" spans="1:7" ht="15" customHeight="1">
      <c r="A17" s="8" t="s">
        <v>715</v>
      </c>
      <c r="B17" s="5" t="s">
        <v>144</v>
      </c>
      <c r="C17" s="7">
        <v>25311534.649999999</v>
      </c>
      <c r="D17" s="7">
        <v>66428181.049999997</v>
      </c>
      <c r="E17" s="7">
        <v>-41116646.399999999</v>
      </c>
      <c r="F17" s="7">
        <v>-61.9</v>
      </c>
      <c r="G17" s="54" t="s">
        <v>703</v>
      </c>
    </row>
    <row r="18" spans="1:7" ht="15" customHeight="1">
      <c r="A18" s="8" t="s">
        <v>716</v>
      </c>
      <c r="B18" s="5" t="s">
        <v>149</v>
      </c>
      <c r="C18" s="7"/>
      <c r="D18" s="7">
        <v>0</v>
      </c>
      <c r="E18" s="7">
        <v>0</v>
      </c>
      <c r="F18" s="7"/>
      <c r="G18" s="54"/>
    </row>
    <row r="19" spans="1:7" ht="15" customHeight="1">
      <c r="A19" s="8" t="s">
        <v>717</v>
      </c>
      <c r="B19" s="5" t="s">
        <v>154</v>
      </c>
      <c r="C19" s="7"/>
      <c r="D19" s="7">
        <v>0</v>
      </c>
      <c r="E19" s="7">
        <v>0</v>
      </c>
      <c r="F19" s="7"/>
      <c r="G19" s="54"/>
    </row>
    <row r="20" spans="1:7" ht="15" customHeight="1">
      <c r="A20" s="8" t="s">
        <v>718</v>
      </c>
      <c r="B20" s="5" t="s">
        <v>159</v>
      </c>
      <c r="C20" s="7"/>
      <c r="D20" s="7">
        <v>0</v>
      </c>
      <c r="E20" s="7">
        <v>0</v>
      </c>
      <c r="F20" s="7"/>
      <c r="G20" s="54"/>
    </row>
    <row r="21" spans="1:7" ht="15" customHeight="1">
      <c r="A21" s="8" t="s">
        <v>719</v>
      </c>
      <c r="B21" s="5" t="s">
        <v>164</v>
      </c>
      <c r="C21" s="7"/>
      <c r="D21" s="7">
        <v>0</v>
      </c>
      <c r="E21" s="7">
        <v>0</v>
      </c>
      <c r="F21" s="7"/>
      <c r="G21" s="54"/>
    </row>
    <row r="22" spans="1:7" ht="15" customHeight="1">
      <c r="A22" s="8" t="s">
        <v>720</v>
      </c>
      <c r="B22" s="5" t="s">
        <v>169</v>
      </c>
      <c r="C22" s="7"/>
      <c r="D22" s="7">
        <v>0</v>
      </c>
      <c r="E22" s="7">
        <v>0</v>
      </c>
      <c r="F22" s="7"/>
      <c r="G22" s="54"/>
    </row>
    <row r="23" spans="1:7" ht="15" customHeight="1">
      <c r="A23" s="8" t="s">
        <v>721</v>
      </c>
      <c r="B23" s="5" t="s">
        <v>174</v>
      </c>
      <c r="C23" s="7"/>
      <c r="D23" s="7">
        <v>0</v>
      </c>
      <c r="E23" s="7">
        <v>0</v>
      </c>
      <c r="F23" s="7"/>
      <c r="G23" s="54"/>
    </row>
    <row r="24" spans="1:7" ht="15" customHeight="1">
      <c r="A24" s="8" t="s">
        <v>722</v>
      </c>
      <c r="B24" s="5" t="s">
        <v>179</v>
      </c>
      <c r="C24" s="10" t="s">
        <v>133</v>
      </c>
      <c r="D24" s="10" t="s">
        <v>133</v>
      </c>
      <c r="E24" s="10" t="s">
        <v>133</v>
      </c>
      <c r="F24" s="10" t="s">
        <v>133</v>
      </c>
      <c r="G24" s="40" t="s">
        <v>133</v>
      </c>
    </row>
    <row r="25" spans="1:7" ht="15" customHeight="1">
      <c r="A25" s="8" t="s">
        <v>723</v>
      </c>
      <c r="B25" s="5" t="s">
        <v>184</v>
      </c>
      <c r="C25" s="7"/>
      <c r="D25" s="7">
        <v>0</v>
      </c>
      <c r="E25" s="7">
        <v>0</v>
      </c>
      <c r="F25" s="7"/>
      <c r="G25" s="54"/>
    </row>
    <row r="26" spans="1:7" ht="15" customHeight="1">
      <c r="A26" s="8" t="s">
        <v>724</v>
      </c>
      <c r="B26" s="5" t="s">
        <v>188</v>
      </c>
      <c r="C26" s="7">
        <v>1052708</v>
      </c>
      <c r="D26" s="7">
        <v>1052708</v>
      </c>
      <c r="E26" s="7">
        <v>0</v>
      </c>
      <c r="F26" s="7">
        <v>0</v>
      </c>
      <c r="G26" s="54"/>
    </row>
    <row r="27" spans="1:7" ht="15" customHeight="1">
      <c r="A27" s="8" t="s">
        <v>725</v>
      </c>
      <c r="B27" s="5" t="s">
        <v>192</v>
      </c>
      <c r="C27" s="7"/>
      <c r="D27" s="7">
        <v>0</v>
      </c>
      <c r="E27" s="7">
        <v>0</v>
      </c>
      <c r="F27" s="7"/>
      <c r="G27" s="54"/>
    </row>
    <row r="28" spans="1:7" ht="15" customHeight="1">
      <c r="A28" s="8" t="s">
        <v>726</v>
      </c>
      <c r="B28" s="5" t="s">
        <v>196</v>
      </c>
      <c r="C28" s="10" t="s">
        <v>133</v>
      </c>
      <c r="D28" s="10" t="s">
        <v>133</v>
      </c>
      <c r="E28" s="10" t="s">
        <v>133</v>
      </c>
      <c r="F28" s="10" t="s">
        <v>133</v>
      </c>
      <c r="G28" s="40" t="s">
        <v>133</v>
      </c>
    </row>
    <row r="29" spans="1:7" ht="15" customHeight="1">
      <c r="A29" s="8" t="s">
        <v>727</v>
      </c>
      <c r="B29" s="5" t="s">
        <v>200</v>
      </c>
      <c r="C29" s="49">
        <v>1</v>
      </c>
      <c r="D29" s="49">
        <v>1</v>
      </c>
      <c r="E29" s="49">
        <v>0</v>
      </c>
      <c r="F29" s="7">
        <v>0</v>
      </c>
      <c r="G29" s="54" t="s">
        <v>728</v>
      </c>
    </row>
    <row r="30" spans="1:7" ht="15" customHeight="1">
      <c r="A30" s="8" t="s">
        <v>729</v>
      </c>
      <c r="B30" s="5" t="s">
        <v>205</v>
      </c>
      <c r="C30" s="49">
        <v>1</v>
      </c>
      <c r="D30" s="49">
        <v>1</v>
      </c>
      <c r="E30" s="49">
        <v>0</v>
      </c>
      <c r="F30" s="7">
        <v>0</v>
      </c>
      <c r="G30" s="54" t="s">
        <v>728</v>
      </c>
    </row>
    <row r="31" spans="1:7" ht="15" customHeight="1">
      <c r="A31" s="8" t="s">
        <v>730</v>
      </c>
      <c r="B31" s="5" t="s">
        <v>209</v>
      </c>
      <c r="C31" s="49">
        <v>99</v>
      </c>
      <c r="D31" s="49">
        <v>36</v>
      </c>
      <c r="E31" s="49">
        <v>63</v>
      </c>
      <c r="F31" s="7">
        <v>175</v>
      </c>
      <c r="G31" s="54" t="s">
        <v>731</v>
      </c>
    </row>
    <row r="32" spans="1:7" ht="15" customHeight="1">
      <c r="A32" s="8" t="s">
        <v>732</v>
      </c>
      <c r="B32" s="5" t="s">
        <v>213</v>
      </c>
      <c r="C32" s="49">
        <v>35</v>
      </c>
      <c r="D32" s="49">
        <v>36</v>
      </c>
      <c r="E32" s="49">
        <v>-1</v>
      </c>
      <c r="F32" s="7">
        <v>-2.78</v>
      </c>
      <c r="G32" s="54" t="s">
        <v>731</v>
      </c>
    </row>
    <row r="33" spans="1:7" ht="15" customHeight="1">
      <c r="A33" s="8" t="s">
        <v>733</v>
      </c>
      <c r="B33" s="5" t="s">
        <v>218</v>
      </c>
      <c r="C33" s="49">
        <v>7</v>
      </c>
      <c r="D33" s="49">
        <v>0</v>
      </c>
      <c r="E33" s="49">
        <v>7</v>
      </c>
      <c r="F33" s="7"/>
      <c r="G33" s="54" t="s">
        <v>734</v>
      </c>
    </row>
    <row r="34" spans="1:7" ht="15" customHeight="1">
      <c r="A34" s="8" t="s">
        <v>735</v>
      </c>
      <c r="B34" s="5" t="s">
        <v>223</v>
      </c>
      <c r="C34" s="49">
        <v>57</v>
      </c>
      <c r="D34" s="49">
        <v>53</v>
      </c>
      <c r="E34" s="49">
        <v>4</v>
      </c>
      <c r="F34" s="7">
        <v>7.55</v>
      </c>
      <c r="G34" s="54" t="s">
        <v>731</v>
      </c>
    </row>
    <row r="35" spans="1:7" ht="15" customHeight="1">
      <c r="A35" s="8" t="s">
        <v>736</v>
      </c>
      <c r="B35" s="5" t="s">
        <v>83</v>
      </c>
      <c r="C35" s="49"/>
      <c r="D35" s="49"/>
      <c r="E35" s="49"/>
      <c r="F35" s="7"/>
      <c r="G35" s="54"/>
    </row>
    <row r="36" spans="1:7" ht="15" customHeight="1">
      <c r="A36" s="8" t="s">
        <v>737</v>
      </c>
      <c r="B36" s="5" t="s">
        <v>88</v>
      </c>
      <c r="C36" s="49"/>
      <c r="D36" s="49">
        <v>0</v>
      </c>
      <c r="E36" s="49">
        <v>0</v>
      </c>
      <c r="F36" s="7"/>
      <c r="G36" s="54"/>
    </row>
    <row r="37" spans="1:7" ht="15" customHeight="1">
      <c r="A37" s="8" t="s">
        <v>738</v>
      </c>
      <c r="B37" s="5" t="s">
        <v>93</v>
      </c>
      <c r="C37" s="49"/>
      <c r="D37" s="49">
        <v>0</v>
      </c>
      <c r="E37" s="49">
        <v>0</v>
      </c>
      <c r="F37" s="7"/>
      <c r="G37" s="54"/>
    </row>
    <row r="38" spans="1:7" ht="15" customHeight="1">
      <c r="A38" s="8" t="s">
        <v>739</v>
      </c>
      <c r="B38" s="5" t="s">
        <v>98</v>
      </c>
      <c r="C38" s="49"/>
      <c r="D38" s="49">
        <v>0</v>
      </c>
      <c r="E38" s="49">
        <v>0</v>
      </c>
      <c r="F38" s="7"/>
      <c r="G38" s="54"/>
    </row>
    <row r="39" spans="1:7" ht="15" customHeight="1">
      <c r="A39" s="8" t="s">
        <v>740</v>
      </c>
      <c r="B39" s="5" t="s">
        <v>103</v>
      </c>
      <c r="C39" s="49"/>
      <c r="D39" s="49">
        <v>0</v>
      </c>
      <c r="E39" s="49">
        <v>0</v>
      </c>
      <c r="F39" s="7"/>
      <c r="G39" s="54"/>
    </row>
    <row r="40" spans="1:7" ht="15" customHeight="1">
      <c r="A40" s="8" t="s">
        <v>741</v>
      </c>
      <c r="B40" s="5" t="s">
        <v>108</v>
      </c>
      <c r="C40" s="49"/>
      <c r="D40" s="49">
        <v>0</v>
      </c>
      <c r="E40" s="49">
        <v>0</v>
      </c>
      <c r="F40" s="7"/>
      <c r="G40" s="54"/>
    </row>
    <row r="41" spans="1:7" ht="15" customHeight="1">
      <c r="A41" s="8" t="s">
        <v>742</v>
      </c>
      <c r="B41" s="5" t="s">
        <v>113</v>
      </c>
      <c r="C41" s="49"/>
      <c r="D41" s="49">
        <v>0</v>
      </c>
      <c r="E41" s="49">
        <v>0</v>
      </c>
      <c r="F41" s="7"/>
      <c r="G41" s="54"/>
    </row>
    <row r="42" spans="1:7" ht="15" customHeight="1">
      <c r="A42" s="8" t="s">
        <v>743</v>
      </c>
      <c r="B42" s="5" t="s">
        <v>118</v>
      </c>
      <c r="C42" s="10" t="s">
        <v>133</v>
      </c>
      <c r="D42" s="10" t="s">
        <v>133</v>
      </c>
      <c r="E42" s="10" t="s">
        <v>133</v>
      </c>
      <c r="F42" s="10" t="s">
        <v>133</v>
      </c>
      <c r="G42" s="40" t="s">
        <v>133</v>
      </c>
    </row>
    <row r="43" spans="1:7" ht="15" customHeight="1">
      <c r="A43" s="8" t="s">
        <v>744</v>
      </c>
      <c r="B43" s="5" t="s">
        <v>122</v>
      </c>
      <c r="C43" s="10" t="s">
        <v>133</v>
      </c>
      <c r="D43" s="10" t="s">
        <v>133</v>
      </c>
      <c r="E43" s="10" t="s">
        <v>133</v>
      </c>
      <c r="F43" s="10" t="s">
        <v>133</v>
      </c>
      <c r="G43" s="40" t="s">
        <v>133</v>
      </c>
    </row>
    <row r="44" spans="1:7" ht="15" customHeight="1">
      <c r="A44" s="8" t="s">
        <v>745</v>
      </c>
      <c r="B44" s="5" t="s">
        <v>126</v>
      </c>
      <c r="C44" s="7">
        <v>2423</v>
      </c>
      <c r="D44" s="7">
        <v>2423</v>
      </c>
      <c r="E44" s="7">
        <v>0</v>
      </c>
      <c r="F44" s="7">
        <v>0</v>
      </c>
      <c r="G44" s="54"/>
    </row>
    <row r="45" spans="1:7" ht="15" customHeight="1">
      <c r="A45" s="8" t="s">
        <v>746</v>
      </c>
      <c r="B45" s="5" t="s">
        <v>130</v>
      </c>
      <c r="C45" s="49"/>
      <c r="D45" s="49">
        <v>0</v>
      </c>
      <c r="E45" s="49">
        <v>0</v>
      </c>
      <c r="F45" s="7"/>
      <c r="G45" s="54"/>
    </row>
    <row r="46" spans="1:7" ht="15" customHeight="1">
      <c r="A46" s="8" t="s">
        <v>747</v>
      </c>
      <c r="B46" s="5" t="s">
        <v>136</v>
      </c>
      <c r="C46" s="7">
        <v>2616.52</v>
      </c>
      <c r="D46" s="7">
        <v>2616.52</v>
      </c>
      <c r="E46" s="7">
        <v>0</v>
      </c>
      <c r="F46" s="7">
        <v>0</v>
      </c>
      <c r="G46" s="54"/>
    </row>
    <row r="47" spans="1:7" ht="15" customHeight="1">
      <c r="A47" s="8" t="s">
        <v>748</v>
      </c>
      <c r="B47" s="5" t="s">
        <v>141</v>
      </c>
      <c r="C47" s="7"/>
      <c r="D47" s="7">
        <v>0</v>
      </c>
      <c r="E47" s="7">
        <v>0</v>
      </c>
      <c r="F47" s="7"/>
      <c r="G47" s="54"/>
    </row>
    <row r="48" spans="1:7" ht="15" customHeight="1">
      <c r="A48" s="8" t="s">
        <v>749</v>
      </c>
      <c r="B48" s="5" t="s">
        <v>146</v>
      </c>
      <c r="C48" s="7"/>
      <c r="D48" s="7">
        <v>0</v>
      </c>
      <c r="E48" s="7">
        <v>0</v>
      </c>
      <c r="F48" s="7"/>
      <c r="G48" s="54"/>
    </row>
    <row r="49" spans="1:7" ht="15" customHeight="1">
      <c r="A49" s="8" t="s">
        <v>750</v>
      </c>
      <c r="B49" s="5" t="s">
        <v>151</v>
      </c>
      <c r="C49" s="7"/>
      <c r="D49" s="7">
        <v>0</v>
      </c>
      <c r="E49" s="7">
        <v>0</v>
      </c>
      <c r="F49" s="7"/>
      <c r="G49" s="54"/>
    </row>
    <row r="50" spans="1:7" ht="15" customHeight="1">
      <c r="A50" s="8" t="s">
        <v>751</v>
      </c>
      <c r="B50" s="5" t="s">
        <v>156</v>
      </c>
      <c r="C50" s="7"/>
      <c r="D50" s="7">
        <v>0</v>
      </c>
      <c r="E50" s="7">
        <v>0</v>
      </c>
      <c r="F50" s="7"/>
      <c r="G50" s="54"/>
    </row>
    <row r="51" spans="1:7" ht="15" customHeight="1">
      <c r="A51" s="8" t="s">
        <v>752</v>
      </c>
      <c r="B51" s="5" t="s">
        <v>161</v>
      </c>
      <c r="C51" s="7">
        <v>2616.52</v>
      </c>
      <c r="D51" s="7">
        <v>2616.52</v>
      </c>
      <c r="E51" s="7">
        <v>0</v>
      </c>
      <c r="F51" s="7">
        <v>0</v>
      </c>
      <c r="G51" s="54" t="s">
        <v>703</v>
      </c>
    </row>
    <row r="52" spans="1:7" ht="15" customHeight="1">
      <c r="A52" s="8" t="s">
        <v>753</v>
      </c>
      <c r="B52" s="5" t="s">
        <v>166</v>
      </c>
      <c r="C52" s="7">
        <v>17502.669999999998</v>
      </c>
      <c r="D52" s="7">
        <v>46165.91</v>
      </c>
      <c r="E52" s="7">
        <v>-28663.24</v>
      </c>
      <c r="F52" s="7">
        <v>-62.09</v>
      </c>
      <c r="G52" s="54" t="s">
        <v>703</v>
      </c>
    </row>
    <row r="53" spans="1:7" ht="15" customHeight="1">
      <c r="A53" s="8" t="s">
        <v>754</v>
      </c>
      <c r="B53" s="5" t="s">
        <v>171</v>
      </c>
      <c r="C53" s="7">
        <v>91093</v>
      </c>
      <c r="D53" s="7">
        <v>111216</v>
      </c>
      <c r="E53" s="7">
        <v>-20123</v>
      </c>
      <c r="F53" s="7">
        <v>-18.09</v>
      </c>
      <c r="G53" s="54" t="s">
        <v>703</v>
      </c>
    </row>
    <row r="54" spans="1:7" ht="15" customHeight="1">
      <c r="A54" s="8" t="s">
        <v>755</v>
      </c>
      <c r="B54" s="5" t="s">
        <v>176</v>
      </c>
      <c r="C54" s="7">
        <v>11270165.74</v>
      </c>
      <c r="D54" s="7">
        <v>19557835.390000001</v>
      </c>
      <c r="E54" s="7">
        <v>-8287669.6500000004</v>
      </c>
      <c r="F54" s="7">
        <v>-42.38</v>
      </c>
      <c r="G54" s="54" t="s">
        <v>703</v>
      </c>
    </row>
    <row r="55" spans="1:7" ht="15" customHeight="1">
      <c r="A55" s="8" t="s">
        <v>756</v>
      </c>
      <c r="B55" s="5" t="s">
        <v>181</v>
      </c>
      <c r="C55" s="10" t="s">
        <v>133</v>
      </c>
      <c r="D55" s="10" t="s">
        <v>133</v>
      </c>
      <c r="E55" s="10" t="s">
        <v>133</v>
      </c>
      <c r="F55" s="10" t="s">
        <v>133</v>
      </c>
      <c r="G55" s="40" t="s">
        <v>133</v>
      </c>
    </row>
    <row r="56" spans="1:7" ht="15" customHeight="1">
      <c r="A56" s="8" t="s">
        <v>757</v>
      </c>
      <c r="B56" s="5" t="s">
        <v>186</v>
      </c>
      <c r="C56" s="7">
        <v>26200000</v>
      </c>
      <c r="D56" s="7">
        <v>19229979.960000001</v>
      </c>
      <c r="E56" s="7">
        <v>6970020.04</v>
      </c>
      <c r="F56" s="7">
        <v>36.25</v>
      </c>
      <c r="G56" s="54" t="s">
        <v>758</v>
      </c>
    </row>
    <row r="57" spans="1:7" ht="15" customHeight="1">
      <c r="A57" s="8" t="s">
        <v>759</v>
      </c>
      <c r="B57" s="5" t="s">
        <v>190</v>
      </c>
      <c r="C57" s="7">
        <v>26200000</v>
      </c>
      <c r="D57" s="7">
        <v>19229979.960000001</v>
      </c>
      <c r="E57" s="7">
        <v>6970020.04</v>
      </c>
      <c r="F57" s="7">
        <v>36.25</v>
      </c>
      <c r="G57" s="54" t="s">
        <v>758</v>
      </c>
    </row>
    <row r="58" spans="1:7" ht="15" customHeight="1">
      <c r="A58" s="8" t="s">
        <v>760</v>
      </c>
      <c r="B58" s="5" t="s">
        <v>194</v>
      </c>
      <c r="C58" s="7"/>
      <c r="D58" s="7">
        <v>0</v>
      </c>
      <c r="E58" s="7">
        <v>0</v>
      </c>
      <c r="F58" s="7"/>
      <c r="G58" s="54"/>
    </row>
    <row r="59" spans="1:7" ht="15" customHeight="1">
      <c r="A59" s="8" t="s">
        <v>761</v>
      </c>
      <c r="B59" s="5" t="s">
        <v>198</v>
      </c>
      <c r="C59" s="10" t="s">
        <v>133</v>
      </c>
      <c r="D59" s="10" t="s">
        <v>133</v>
      </c>
      <c r="E59" s="10" t="s">
        <v>133</v>
      </c>
      <c r="F59" s="10" t="s">
        <v>133</v>
      </c>
      <c r="G59" s="40" t="s">
        <v>133</v>
      </c>
    </row>
    <row r="60" spans="1:7" ht="15" customHeight="1">
      <c r="A60" s="8" t="s">
        <v>757</v>
      </c>
      <c r="B60" s="5" t="s">
        <v>202</v>
      </c>
      <c r="C60" s="7">
        <v>86661828.510000005</v>
      </c>
      <c r="D60" s="7">
        <v>122056027.81999999</v>
      </c>
      <c r="E60" s="7">
        <v>-35394199.310000002</v>
      </c>
      <c r="F60" s="7">
        <v>-29</v>
      </c>
      <c r="G60" s="54" t="s">
        <v>703</v>
      </c>
    </row>
    <row r="61" spans="1:7" ht="15" customHeight="1">
      <c r="A61" s="8" t="s">
        <v>759</v>
      </c>
      <c r="B61" s="5" t="s">
        <v>85</v>
      </c>
      <c r="C61" s="7">
        <v>86661828.510000005</v>
      </c>
      <c r="D61" s="7">
        <v>122056027.81999999</v>
      </c>
      <c r="E61" s="7">
        <v>-35394199.310000002</v>
      </c>
      <c r="F61" s="7">
        <v>-29</v>
      </c>
      <c r="G61" s="54" t="s">
        <v>703</v>
      </c>
    </row>
    <row r="62" spans="1:7" ht="15" customHeight="1">
      <c r="A62" s="8" t="s">
        <v>760</v>
      </c>
      <c r="B62" s="5" t="s">
        <v>90</v>
      </c>
      <c r="C62" s="7"/>
      <c r="D62" s="7">
        <v>0</v>
      </c>
      <c r="E62" s="7">
        <v>0</v>
      </c>
      <c r="F62" s="7"/>
      <c r="G62" s="54"/>
    </row>
    <row r="63" spans="1:7" ht="15" customHeight="1">
      <c r="A63" s="31" t="s">
        <v>762</v>
      </c>
      <c r="B63" s="25" t="s">
        <v>95</v>
      </c>
      <c r="C63" s="66"/>
      <c r="D63" s="66">
        <v>0</v>
      </c>
      <c r="E63" s="66">
        <v>0</v>
      </c>
      <c r="F63" s="66"/>
      <c r="G63" s="67"/>
    </row>
    <row r="64" spans="1:7" ht="15" customHeight="1">
      <c r="A64" s="70" t="s">
        <v>763</v>
      </c>
      <c r="B64" s="37" t="s">
        <v>100</v>
      </c>
      <c r="C64" s="68"/>
      <c r="D64" s="68">
        <v>0</v>
      </c>
      <c r="E64" s="68">
        <v>0</v>
      </c>
      <c r="F64" s="68"/>
      <c r="G64" s="69"/>
    </row>
    <row r="65" spans="1:7" ht="15" customHeight="1">
      <c r="A65" s="98" t="s">
        <v>764</v>
      </c>
      <c r="B65" s="114"/>
      <c r="C65" s="98"/>
      <c r="D65" s="98"/>
      <c r="E65" s="98"/>
      <c r="F65" s="98"/>
      <c r="G65" s="98"/>
    </row>
    <row r="66" spans="1:7" ht="15" customHeight="1">
      <c r="A66" s="99" t="s">
        <v>765</v>
      </c>
      <c r="B66" s="115"/>
      <c r="C66" s="99"/>
      <c r="D66" s="99"/>
      <c r="E66" s="99"/>
      <c r="F66" s="99"/>
      <c r="G66" s="99"/>
    </row>
    <row r="67" spans="1:7" ht="15" customHeight="1">
      <c r="A67" s="99" t="s">
        <v>766</v>
      </c>
      <c r="B67" s="115"/>
      <c r="C67" s="99"/>
      <c r="D67" s="99"/>
      <c r="E67" s="99"/>
      <c r="F67" s="99"/>
      <c r="G67" s="99"/>
    </row>
    <row r="68" spans="1:7" ht="30" customHeight="1">
      <c r="A68" s="116" t="s">
        <v>767</v>
      </c>
      <c r="B68" s="117"/>
      <c r="C68" s="116"/>
      <c r="D68" s="116"/>
      <c r="E68" s="116"/>
      <c r="F68" s="116"/>
      <c r="G68" s="116"/>
    </row>
    <row r="69" spans="1:7" ht="15" customHeight="1">
      <c r="A69" s="99" t="s">
        <v>768</v>
      </c>
      <c r="B69" s="99"/>
      <c r="C69" s="99"/>
      <c r="D69" s="99"/>
      <c r="E69" s="99"/>
      <c r="F69" s="99"/>
      <c r="G69" s="99"/>
    </row>
    <row r="70" spans="1:7" ht="15" customHeight="1">
      <c r="A70" s="99" t="s">
        <v>672</v>
      </c>
      <c r="B70" s="99"/>
      <c r="C70" s="99"/>
      <c r="D70" s="99"/>
      <c r="E70" s="99"/>
      <c r="F70" s="99"/>
      <c r="G70" s="99"/>
    </row>
  </sheetData>
  <mergeCells count="13">
    <mergeCell ref="A68:G68"/>
    <mergeCell ref="A69:G69"/>
    <mergeCell ref="A70:G70"/>
    <mergeCell ref="F1:F2"/>
    <mergeCell ref="G1:G2"/>
    <mergeCell ref="A65:G65"/>
    <mergeCell ref="A66:G66"/>
    <mergeCell ref="A67:G67"/>
    <mergeCell ref="A1:A2"/>
    <mergeCell ref="B1:B3"/>
    <mergeCell ref="C1:C2"/>
    <mergeCell ref="D1:D2"/>
    <mergeCell ref="E1:E2"/>
  </mergeCells>
  <phoneticPr fontId="12" type="noConversion"/>
  <pageMargins left="0.75196850393781989" right="0.75196850393781989" top="1.00000000000108" bottom="1.00000000000108" header="0.3" footer="0.3"/>
  <pageSetup paperSize="9"/>
</worksheet>
</file>

<file path=xl/worksheets/sheet34.xml><?xml version="1.0" encoding="utf-8"?>
<worksheet xmlns="http://schemas.openxmlformats.org/spreadsheetml/2006/main" xmlns:r="http://schemas.openxmlformats.org/officeDocument/2006/relationships">
  <sheetPr>
    <outlinePr summaryBelow="0"/>
  </sheetPr>
  <dimension ref="A1:D17"/>
  <sheetViews>
    <sheetView workbookViewId="0"/>
  </sheetViews>
  <sheetFormatPr defaultRowHeight="13.5"/>
  <cols>
    <col min="1" max="1" width="35.375" customWidth="1"/>
    <col min="2" max="2" width="7" customWidth="1"/>
    <col min="3" max="3" width="18.75" customWidth="1"/>
    <col min="4" max="4" width="70.25" customWidth="1"/>
  </cols>
  <sheetData>
    <row r="1" spans="1:4" ht="42" customHeight="1">
      <c r="A1" s="5" t="s">
        <v>552</v>
      </c>
      <c r="B1" s="89" t="s">
        <v>65</v>
      </c>
      <c r="C1" s="5" t="s">
        <v>555</v>
      </c>
      <c r="D1" s="6" t="s">
        <v>655</v>
      </c>
    </row>
    <row r="2" spans="1:4" ht="42" customHeight="1">
      <c r="A2" s="5" t="s">
        <v>556</v>
      </c>
      <c r="B2" s="89"/>
      <c r="C2" s="5" t="s">
        <v>72</v>
      </c>
      <c r="D2" s="6" t="s">
        <v>73</v>
      </c>
    </row>
    <row r="3" spans="1:4" ht="42" customHeight="1">
      <c r="A3" s="8" t="s">
        <v>769</v>
      </c>
      <c r="B3" s="5" t="s">
        <v>72</v>
      </c>
      <c r="C3" s="7">
        <v>35329942.350000001</v>
      </c>
      <c r="D3" s="40" t="s">
        <v>133</v>
      </c>
    </row>
    <row r="4" spans="1:4" ht="42" customHeight="1">
      <c r="A4" s="8" t="s">
        <v>770</v>
      </c>
      <c r="B4" s="5" t="s">
        <v>73</v>
      </c>
      <c r="C4" s="7">
        <v>35329942.350000001</v>
      </c>
      <c r="D4" s="40" t="s">
        <v>133</v>
      </c>
    </row>
    <row r="5" spans="1:4" ht="42" customHeight="1">
      <c r="A5" s="8" t="s">
        <v>771</v>
      </c>
      <c r="B5" s="5" t="s">
        <v>74</v>
      </c>
      <c r="C5" s="7">
        <v>35329942.350000001</v>
      </c>
      <c r="D5" s="54" t="s">
        <v>772</v>
      </c>
    </row>
    <row r="6" spans="1:4" ht="42" customHeight="1">
      <c r="A6" s="8" t="s">
        <v>773</v>
      </c>
      <c r="B6" s="5" t="s">
        <v>75</v>
      </c>
      <c r="C6" s="7"/>
      <c r="D6" s="54"/>
    </row>
    <row r="7" spans="1:4" ht="42" customHeight="1">
      <c r="A7" s="8" t="s">
        <v>774</v>
      </c>
      <c r="B7" s="5" t="s">
        <v>76</v>
      </c>
      <c r="C7" s="7"/>
      <c r="D7" s="40" t="s">
        <v>133</v>
      </c>
    </row>
    <row r="8" spans="1:4" ht="42" customHeight="1">
      <c r="A8" s="8" t="s">
        <v>775</v>
      </c>
      <c r="B8" s="5" t="s">
        <v>77</v>
      </c>
      <c r="C8" s="7"/>
      <c r="D8" s="40" t="s">
        <v>133</v>
      </c>
    </row>
    <row r="9" spans="1:4" ht="42" customHeight="1">
      <c r="A9" s="8" t="s">
        <v>776</v>
      </c>
      <c r="B9" s="5" t="s">
        <v>78</v>
      </c>
      <c r="C9" s="7"/>
      <c r="D9" s="40" t="s">
        <v>133</v>
      </c>
    </row>
    <row r="10" spans="1:4" ht="42" customHeight="1">
      <c r="A10" s="8" t="s">
        <v>777</v>
      </c>
      <c r="B10" s="5" t="s">
        <v>79</v>
      </c>
      <c r="C10" s="7"/>
      <c r="D10" s="40" t="s">
        <v>133</v>
      </c>
    </row>
    <row r="11" spans="1:4" ht="42" customHeight="1">
      <c r="A11" s="8" t="s">
        <v>778</v>
      </c>
      <c r="B11" s="5" t="s">
        <v>80</v>
      </c>
      <c r="C11" s="7"/>
      <c r="D11" s="40" t="s">
        <v>133</v>
      </c>
    </row>
    <row r="12" spans="1:4" ht="42" customHeight="1">
      <c r="A12" s="51" t="s">
        <v>779</v>
      </c>
      <c r="B12" s="15" t="s">
        <v>124</v>
      </c>
      <c r="C12" s="16"/>
      <c r="D12" s="71"/>
    </row>
    <row r="13" spans="1:4" ht="29.25" customHeight="1">
      <c r="A13" s="108" t="s">
        <v>780</v>
      </c>
      <c r="B13" s="108"/>
      <c r="C13" s="108"/>
      <c r="D13" s="108"/>
    </row>
    <row r="14" spans="1:4" ht="15" customHeight="1">
      <c r="A14" s="116" t="s">
        <v>781</v>
      </c>
      <c r="B14" s="116" t="s">
        <v>782</v>
      </c>
      <c r="C14" s="116"/>
      <c r="D14" s="116"/>
    </row>
    <row r="15" spans="1:4" ht="15" customHeight="1">
      <c r="A15" s="116" t="s">
        <v>783</v>
      </c>
      <c r="B15" s="116"/>
      <c r="C15" s="116"/>
      <c r="D15" s="116"/>
    </row>
    <row r="16" spans="1:4" ht="15" customHeight="1">
      <c r="A16" s="116" t="s">
        <v>784</v>
      </c>
      <c r="B16" s="116"/>
      <c r="C16" s="116"/>
      <c r="D16" s="116"/>
    </row>
    <row r="17" spans="1:4" ht="15" customHeight="1">
      <c r="A17" s="116" t="s">
        <v>785</v>
      </c>
      <c r="B17" s="116"/>
      <c r="C17" s="116"/>
      <c r="D17" s="116"/>
    </row>
  </sheetData>
  <mergeCells count="6">
    <mergeCell ref="A17:D17"/>
    <mergeCell ref="B1:B2"/>
    <mergeCell ref="A13:D13"/>
    <mergeCell ref="A14:D14"/>
    <mergeCell ref="A15:D15"/>
    <mergeCell ref="A16:D16"/>
  </mergeCells>
  <phoneticPr fontId="12" type="noConversion"/>
  <pageMargins left="0.75196850393781989" right="0.75196850393781989" top="1.00000000000108" bottom="1.00000000000108" header="0.3" footer="0.3"/>
  <pageSetup paperSize="9"/>
</worksheet>
</file>

<file path=xl/worksheets/sheet35.xml><?xml version="1.0" encoding="utf-8"?>
<worksheet xmlns="http://schemas.openxmlformats.org/spreadsheetml/2006/main" xmlns:r="http://schemas.openxmlformats.org/officeDocument/2006/relationships">
  <sheetPr>
    <outlinePr summaryBelow="0"/>
  </sheetPr>
  <dimension ref="A1:H25"/>
  <sheetViews>
    <sheetView workbookViewId="0">
      <pane xSplit="4" ySplit="3" topLeftCell="E4" activePane="bottomRight" state="frozen"/>
      <selection pane="topRight"/>
      <selection pane="bottomLeft"/>
      <selection pane="bottomRight"/>
    </sheetView>
  </sheetViews>
  <sheetFormatPr defaultRowHeight="13.5"/>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spans="1:8" ht="21.75" customHeight="1">
      <c r="A1" s="89" t="s">
        <v>786</v>
      </c>
      <c r="B1" s="89"/>
      <c r="C1" s="89"/>
      <c r="D1" s="89"/>
      <c r="E1" s="89" t="s">
        <v>787</v>
      </c>
      <c r="F1" s="89" t="s">
        <v>788</v>
      </c>
      <c r="G1" s="89" t="s">
        <v>789</v>
      </c>
      <c r="H1" s="89" t="s">
        <v>790</v>
      </c>
    </row>
    <row r="2" spans="1:8" ht="21.75" customHeight="1">
      <c r="A2" s="89" t="s">
        <v>791</v>
      </c>
      <c r="B2" s="89"/>
      <c r="C2" s="101" t="s">
        <v>792</v>
      </c>
      <c r="D2" s="89"/>
      <c r="E2" s="89"/>
      <c r="F2" s="89"/>
      <c r="G2" s="89"/>
      <c r="H2" s="89"/>
    </row>
    <row r="3" spans="1:8" ht="21.75" customHeight="1">
      <c r="A3" s="25" t="s">
        <v>793</v>
      </c>
      <c r="B3" s="25" t="s">
        <v>794</v>
      </c>
      <c r="C3" s="26" t="s">
        <v>793</v>
      </c>
      <c r="D3" s="25" t="s">
        <v>794</v>
      </c>
      <c r="E3" s="89"/>
      <c r="F3" s="89"/>
      <c r="G3" s="89"/>
      <c r="H3" s="89"/>
    </row>
    <row r="4" spans="1:8" ht="45" customHeight="1">
      <c r="A4" s="101" t="s">
        <v>795</v>
      </c>
      <c r="B4" s="89" t="s">
        <v>218</v>
      </c>
      <c r="C4" s="72" t="s">
        <v>796</v>
      </c>
      <c r="D4" s="25" t="s">
        <v>74</v>
      </c>
      <c r="E4" s="7">
        <v>84.93</v>
      </c>
      <c r="F4" s="73">
        <v>0</v>
      </c>
      <c r="G4" s="72" t="s">
        <v>797</v>
      </c>
      <c r="H4" s="72" t="s">
        <v>798</v>
      </c>
    </row>
    <row r="5" spans="1:8" ht="45" customHeight="1">
      <c r="A5" s="101"/>
      <c r="B5" s="89"/>
      <c r="C5" s="72" t="s">
        <v>799</v>
      </c>
      <c r="D5" s="25" t="s">
        <v>76</v>
      </c>
      <c r="E5" s="7"/>
      <c r="F5" s="73">
        <v>5</v>
      </c>
      <c r="G5" s="72" t="s">
        <v>800</v>
      </c>
      <c r="H5" s="72" t="s">
        <v>798</v>
      </c>
    </row>
    <row r="6" spans="1:8" ht="45" customHeight="1">
      <c r="A6" s="101"/>
      <c r="B6" s="89"/>
      <c r="C6" s="72" t="s">
        <v>801</v>
      </c>
      <c r="D6" s="25" t="s">
        <v>74</v>
      </c>
      <c r="E6" s="7"/>
      <c r="F6" s="73">
        <v>3</v>
      </c>
      <c r="G6" s="72" t="s">
        <v>802</v>
      </c>
      <c r="H6" s="72" t="s">
        <v>798</v>
      </c>
    </row>
    <row r="7" spans="1:8" ht="45" customHeight="1">
      <c r="A7" s="101"/>
      <c r="B7" s="89"/>
      <c r="C7" s="72" t="s">
        <v>803</v>
      </c>
      <c r="D7" s="25" t="s">
        <v>76</v>
      </c>
      <c r="E7" s="7"/>
      <c r="F7" s="73">
        <v>0</v>
      </c>
      <c r="G7" s="72" t="s">
        <v>804</v>
      </c>
      <c r="H7" s="72" t="s">
        <v>798</v>
      </c>
    </row>
    <row r="8" spans="1:8" ht="45" customHeight="1">
      <c r="A8" s="101"/>
      <c r="B8" s="89"/>
      <c r="C8" s="72" t="s">
        <v>805</v>
      </c>
      <c r="D8" s="25" t="s">
        <v>76</v>
      </c>
      <c r="E8" s="7"/>
      <c r="F8" s="73">
        <v>5</v>
      </c>
      <c r="G8" s="72" t="s">
        <v>806</v>
      </c>
      <c r="H8" s="72" t="s">
        <v>807</v>
      </c>
    </row>
    <row r="9" spans="1:8" ht="45" customHeight="1">
      <c r="A9" s="101"/>
      <c r="B9" s="89"/>
      <c r="C9" s="72" t="s">
        <v>808</v>
      </c>
      <c r="D9" s="25" t="s">
        <v>76</v>
      </c>
      <c r="E9" s="7">
        <v>91.15</v>
      </c>
      <c r="F9" s="73">
        <v>0</v>
      </c>
      <c r="G9" s="72" t="s">
        <v>809</v>
      </c>
      <c r="H9" s="72" t="s">
        <v>810</v>
      </c>
    </row>
    <row r="10" spans="1:8" ht="45" customHeight="1">
      <c r="A10" s="101"/>
      <c r="B10" s="89"/>
      <c r="C10" s="72" t="s">
        <v>811</v>
      </c>
      <c r="D10" s="25" t="s">
        <v>75</v>
      </c>
      <c r="E10" s="7">
        <v>2884.23</v>
      </c>
      <c r="F10" s="73">
        <v>0</v>
      </c>
      <c r="G10" s="72" t="s">
        <v>812</v>
      </c>
      <c r="H10" s="72" t="s">
        <v>813</v>
      </c>
    </row>
    <row r="11" spans="1:8" ht="45" customHeight="1">
      <c r="A11" s="101" t="s">
        <v>814</v>
      </c>
      <c r="B11" s="89" t="s">
        <v>95</v>
      </c>
      <c r="C11" s="72" t="s">
        <v>815</v>
      </c>
      <c r="D11" s="25" t="s">
        <v>124</v>
      </c>
      <c r="E11" s="7">
        <v>0</v>
      </c>
      <c r="F11" s="73">
        <v>10</v>
      </c>
      <c r="G11" s="72" t="s">
        <v>816</v>
      </c>
      <c r="H11" s="72" t="s">
        <v>798</v>
      </c>
    </row>
    <row r="12" spans="1:8" ht="45" customHeight="1">
      <c r="A12" s="101"/>
      <c r="B12" s="89"/>
      <c r="C12" s="72" t="s">
        <v>817</v>
      </c>
      <c r="D12" s="25" t="s">
        <v>124</v>
      </c>
      <c r="E12" s="7">
        <v>0</v>
      </c>
      <c r="F12" s="73">
        <v>10</v>
      </c>
      <c r="G12" s="72" t="s">
        <v>818</v>
      </c>
      <c r="H12" s="72" t="s">
        <v>798</v>
      </c>
    </row>
    <row r="13" spans="1:8" ht="45" customHeight="1">
      <c r="A13" s="101"/>
      <c r="B13" s="89"/>
      <c r="C13" s="72" t="s">
        <v>819</v>
      </c>
      <c r="D13" s="25" t="s">
        <v>124</v>
      </c>
      <c r="E13" s="7">
        <v>0</v>
      </c>
      <c r="F13" s="73">
        <v>10</v>
      </c>
      <c r="G13" s="72" t="s">
        <v>820</v>
      </c>
      <c r="H13" s="72" t="s">
        <v>821</v>
      </c>
    </row>
    <row r="14" spans="1:8" ht="45" customHeight="1">
      <c r="A14" s="101"/>
      <c r="B14" s="89"/>
      <c r="C14" s="72" t="s">
        <v>822</v>
      </c>
      <c r="D14" s="25" t="s">
        <v>78</v>
      </c>
      <c r="E14" s="7"/>
      <c r="F14" s="73">
        <v>7</v>
      </c>
      <c r="G14" s="72" t="s">
        <v>823</v>
      </c>
      <c r="H14" s="72" t="s">
        <v>824</v>
      </c>
    </row>
    <row r="15" spans="1:8" ht="45" customHeight="1">
      <c r="A15" s="101"/>
      <c r="B15" s="89"/>
      <c r="C15" s="72" t="s">
        <v>825</v>
      </c>
      <c r="D15" s="25" t="s">
        <v>74</v>
      </c>
      <c r="E15" s="7"/>
      <c r="F15" s="73">
        <v>3</v>
      </c>
      <c r="G15" s="72" t="s">
        <v>826</v>
      </c>
      <c r="H15" s="72" t="s">
        <v>824</v>
      </c>
    </row>
    <row r="16" spans="1:8" ht="45" customHeight="1">
      <c r="A16" s="101"/>
      <c r="B16" s="89"/>
      <c r="C16" s="72" t="s">
        <v>827</v>
      </c>
      <c r="D16" s="25" t="s">
        <v>76</v>
      </c>
      <c r="E16" s="7">
        <v>0</v>
      </c>
      <c r="F16" s="73">
        <v>5</v>
      </c>
      <c r="G16" s="72" t="s">
        <v>828</v>
      </c>
      <c r="H16" s="72" t="s">
        <v>829</v>
      </c>
    </row>
    <row r="17" spans="1:8" ht="45" customHeight="1">
      <c r="A17" s="101"/>
      <c r="B17" s="89"/>
      <c r="C17" s="72" t="s">
        <v>830</v>
      </c>
      <c r="D17" s="25" t="s">
        <v>76</v>
      </c>
      <c r="E17" s="7">
        <v>0</v>
      </c>
      <c r="F17" s="73">
        <v>5</v>
      </c>
      <c r="G17" s="72" t="s">
        <v>831</v>
      </c>
      <c r="H17" s="72" t="s">
        <v>832</v>
      </c>
    </row>
    <row r="18" spans="1:8" ht="45" customHeight="1">
      <c r="A18" s="101"/>
      <c r="B18" s="89"/>
      <c r="C18" s="72" t="s">
        <v>833</v>
      </c>
      <c r="D18" s="25" t="s">
        <v>76</v>
      </c>
      <c r="E18" s="7"/>
      <c r="F18" s="73">
        <v>5</v>
      </c>
      <c r="G18" s="72" t="s">
        <v>834</v>
      </c>
      <c r="H18" s="72" t="s">
        <v>835</v>
      </c>
    </row>
    <row r="19" spans="1:8" ht="45" customHeight="1">
      <c r="A19" s="101"/>
      <c r="B19" s="89"/>
      <c r="C19" s="72" t="s">
        <v>836</v>
      </c>
      <c r="D19" s="25" t="s">
        <v>76</v>
      </c>
      <c r="E19" s="7">
        <v>-80</v>
      </c>
      <c r="F19" s="73">
        <v>1</v>
      </c>
      <c r="G19" s="72" t="s">
        <v>837</v>
      </c>
      <c r="H19" s="72" t="s">
        <v>838</v>
      </c>
    </row>
    <row r="20" spans="1:8" ht="45" customHeight="1">
      <c r="A20" s="101" t="s">
        <v>839</v>
      </c>
      <c r="B20" s="89" t="s">
        <v>124</v>
      </c>
      <c r="C20" s="72" t="s">
        <v>840</v>
      </c>
      <c r="D20" s="25" t="s">
        <v>76</v>
      </c>
      <c r="E20" s="7">
        <v>0</v>
      </c>
      <c r="F20" s="73">
        <v>5</v>
      </c>
      <c r="G20" s="72" t="s">
        <v>841</v>
      </c>
      <c r="H20" s="72" t="s">
        <v>842</v>
      </c>
    </row>
    <row r="21" spans="1:8" ht="45" customHeight="1">
      <c r="A21" s="101"/>
      <c r="B21" s="89"/>
      <c r="C21" s="72" t="s">
        <v>843</v>
      </c>
      <c r="D21" s="25" t="s">
        <v>76</v>
      </c>
      <c r="E21" s="7">
        <v>0</v>
      </c>
      <c r="F21" s="73">
        <v>5</v>
      </c>
      <c r="G21" s="72" t="s">
        <v>844</v>
      </c>
      <c r="H21" s="72" t="s">
        <v>845</v>
      </c>
    </row>
    <row r="22" spans="1:8" ht="21.75" customHeight="1">
      <c r="A22" s="25" t="s">
        <v>133</v>
      </c>
      <c r="B22" s="25" t="s">
        <v>526</v>
      </c>
      <c r="C22" s="26" t="s">
        <v>133</v>
      </c>
      <c r="D22" s="25" t="s">
        <v>526</v>
      </c>
      <c r="E22" s="28" t="s">
        <v>133</v>
      </c>
      <c r="F22" s="74">
        <v>79</v>
      </c>
      <c r="G22" s="26" t="s">
        <v>133</v>
      </c>
      <c r="H22" s="26" t="s">
        <v>133</v>
      </c>
    </row>
    <row r="23" spans="1:8" ht="21.75" customHeight="1">
      <c r="A23" s="109" t="s">
        <v>846</v>
      </c>
      <c r="B23" s="109"/>
      <c r="C23" s="109"/>
      <c r="D23" s="109"/>
      <c r="E23" s="109"/>
      <c r="F23" s="109"/>
      <c r="G23" s="109"/>
      <c r="H23" s="109"/>
    </row>
    <row r="24" spans="1:8" ht="21.75" customHeight="1">
      <c r="A24" s="116" t="s">
        <v>847</v>
      </c>
      <c r="B24" s="116"/>
      <c r="C24" s="116"/>
      <c r="D24" s="116"/>
      <c r="E24" s="116"/>
      <c r="F24" s="116"/>
      <c r="G24" s="116"/>
      <c r="H24" s="116"/>
    </row>
    <row r="25" spans="1:8" ht="21.75" customHeight="1">
      <c r="A25" s="116" t="s">
        <v>848</v>
      </c>
      <c r="B25" s="116"/>
      <c r="C25" s="116"/>
      <c r="D25" s="116"/>
      <c r="E25" s="116"/>
      <c r="F25" s="116"/>
      <c r="G25" s="116"/>
      <c r="H25" s="116"/>
    </row>
  </sheetData>
  <mergeCells count="16">
    <mergeCell ref="A23:H23"/>
    <mergeCell ref="A24:H24"/>
    <mergeCell ref="A25:H25"/>
    <mergeCell ref="A4:A10"/>
    <mergeCell ref="B4:B10"/>
    <mergeCell ref="A11:A19"/>
    <mergeCell ref="B11:B19"/>
    <mergeCell ref="A20:A21"/>
    <mergeCell ref="B20:B21"/>
    <mergeCell ref="A1:D1"/>
    <mergeCell ref="E1:E3"/>
    <mergeCell ref="F1:F3"/>
    <mergeCell ref="G1:G3"/>
    <mergeCell ref="H1:H3"/>
    <mergeCell ref="A2:B2"/>
    <mergeCell ref="C2:D2"/>
  </mergeCells>
  <phoneticPr fontId="12" type="noConversion"/>
  <pageMargins left="0.75196850393781989" right="0.75196850393781989" top="1.00000000000108" bottom="1.00000000000108" header="0.3" footer="0.3"/>
  <pageSetup paperSize="9"/>
</worksheet>
</file>

<file path=xl/worksheets/sheet36.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RowHeight="13.5"/>
  <cols>
    <col min="2" max="2" width="37.5" customWidth="1"/>
  </cols>
  <sheetData>
    <row r="1" spans="1:2" ht="15" customHeight="1">
      <c r="A1" s="75" t="s">
        <v>849</v>
      </c>
      <c r="B1" s="76"/>
    </row>
  </sheetData>
  <phoneticPr fontId="12" type="noConversion"/>
  <pageMargins left="0.75196850393781989" right="0.75196850393781989" top="1.00000000000108" bottom="1.00000000000108" header="0.3" footer="0.3"/>
  <pageSetup paperSize="9"/>
</worksheet>
</file>

<file path=xl/worksheets/sheet37.xml><?xml version="1.0" encoding="utf-8"?>
<worksheet xmlns="http://schemas.openxmlformats.org/spreadsheetml/2006/main" xmlns:r="http://schemas.openxmlformats.org/officeDocument/2006/relationships">
  <sheetPr>
    <outlinePr summaryBelow="0"/>
  </sheetPr>
  <dimension ref="A1:H18"/>
  <sheetViews>
    <sheetView workbookViewId="0"/>
  </sheetViews>
  <sheetFormatPr defaultRowHeight="13.5"/>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spans="1:8" ht="87" customHeight="1">
      <c r="A1" s="118"/>
      <c r="B1" s="119"/>
      <c r="C1" s="119"/>
      <c r="D1" s="119"/>
      <c r="E1" s="119"/>
      <c r="F1" s="119"/>
      <c r="G1" s="119"/>
      <c r="H1" s="120"/>
    </row>
    <row r="2" spans="1:8" ht="93" customHeight="1">
      <c r="A2" s="121" t="s">
        <v>850</v>
      </c>
      <c r="B2" s="122"/>
      <c r="C2" s="122"/>
      <c r="D2" s="122"/>
      <c r="E2" s="122"/>
      <c r="F2" s="122"/>
      <c r="G2" s="122"/>
      <c r="H2" s="123"/>
    </row>
    <row r="3" spans="1:8" ht="22.5" customHeight="1">
      <c r="A3" s="77"/>
      <c r="B3" s="77"/>
      <c r="C3" s="124" t="s">
        <v>851</v>
      </c>
      <c r="D3" s="124"/>
      <c r="E3" s="124" t="s">
        <v>3</v>
      </c>
      <c r="F3" s="124"/>
      <c r="G3" s="124"/>
      <c r="H3" s="125"/>
    </row>
    <row r="4" spans="1:8" ht="22.5" customHeight="1">
      <c r="A4" s="77"/>
      <c r="B4" s="77"/>
      <c r="C4" s="124" t="s">
        <v>852</v>
      </c>
      <c r="D4" s="124"/>
      <c r="E4" s="124" t="s">
        <v>5</v>
      </c>
      <c r="F4" s="124"/>
      <c r="G4" s="124"/>
      <c r="H4" s="125"/>
    </row>
    <row r="5" spans="1:8" ht="22.5" customHeight="1">
      <c r="A5" s="77"/>
      <c r="B5" s="77"/>
      <c r="C5" s="124" t="s">
        <v>853</v>
      </c>
      <c r="D5" s="124"/>
      <c r="E5" s="124" t="s">
        <v>7</v>
      </c>
      <c r="F5" s="124"/>
      <c r="G5" s="124"/>
      <c r="H5" s="125"/>
    </row>
    <row r="6" spans="1:8" ht="22.5" customHeight="1">
      <c r="A6" s="77"/>
      <c r="B6" s="77"/>
      <c r="C6" s="124" t="s">
        <v>854</v>
      </c>
      <c r="D6" s="124"/>
      <c r="E6" s="124" t="s">
        <v>9</v>
      </c>
      <c r="F6" s="124"/>
      <c r="G6" s="124"/>
      <c r="H6" s="125"/>
    </row>
    <row r="7" spans="1:8" ht="22.5" customHeight="1">
      <c r="A7" s="77"/>
      <c r="B7" s="77"/>
      <c r="C7" s="124" t="s">
        <v>855</v>
      </c>
      <c r="D7" s="124"/>
      <c r="E7" s="124" t="s">
        <v>856</v>
      </c>
      <c r="F7" s="124"/>
      <c r="G7" s="124"/>
      <c r="H7" s="125"/>
    </row>
    <row r="8" spans="1:8" ht="22.5" customHeight="1">
      <c r="A8" s="77"/>
      <c r="B8" s="77"/>
      <c r="C8" s="124" t="s">
        <v>857</v>
      </c>
      <c r="D8" s="124"/>
      <c r="E8" s="124" t="s">
        <v>858</v>
      </c>
      <c r="F8" s="124"/>
      <c r="G8" s="124"/>
      <c r="H8" s="125"/>
    </row>
    <row r="9" spans="1:8" ht="22.5" customHeight="1">
      <c r="A9" s="77"/>
      <c r="B9" s="77"/>
      <c r="C9" s="124" t="s">
        <v>859</v>
      </c>
      <c r="D9" s="124"/>
      <c r="E9" s="124" t="s">
        <v>18</v>
      </c>
      <c r="F9" s="124"/>
      <c r="G9" s="124"/>
      <c r="H9" s="125"/>
    </row>
    <row r="10" spans="1:8" ht="22.5" customHeight="1">
      <c r="A10" s="78"/>
      <c r="B10" s="78"/>
      <c r="C10" s="126" t="s">
        <v>860</v>
      </c>
      <c r="D10" s="126"/>
      <c r="E10" s="126" t="s">
        <v>861</v>
      </c>
      <c r="F10" s="126"/>
      <c r="G10" s="126"/>
      <c r="H10" s="127"/>
    </row>
    <row r="11" spans="1:8" ht="22.5" customHeight="1">
      <c r="A11" s="87" t="s">
        <v>862</v>
      </c>
      <c r="B11" s="128" t="s">
        <v>27</v>
      </c>
      <c r="C11" s="128"/>
      <c r="D11" s="129"/>
      <c r="E11" s="130" t="s">
        <v>863</v>
      </c>
      <c r="F11" s="131"/>
      <c r="G11" s="131"/>
      <c r="H11" s="79" t="s">
        <v>864</v>
      </c>
    </row>
    <row r="12" spans="1:8" ht="22.5" customHeight="1">
      <c r="A12" s="87" t="s">
        <v>865</v>
      </c>
      <c r="B12" s="128" t="s">
        <v>866</v>
      </c>
      <c r="C12" s="128"/>
      <c r="D12" s="129"/>
      <c r="E12" s="130" t="s">
        <v>867</v>
      </c>
      <c r="F12" s="131"/>
      <c r="G12" s="131"/>
      <c r="H12" s="79" t="s">
        <v>868</v>
      </c>
    </row>
    <row r="13" spans="1:8" ht="22.5" customHeight="1">
      <c r="A13" s="87" t="s">
        <v>869</v>
      </c>
      <c r="B13" s="132" t="s">
        <v>870</v>
      </c>
      <c r="C13" s="132"/>
      <c r="D13" s="133"/>
      <c r="E13" s="130" t="s">
        <v>871</v>
      </c>
      <c r="F13" s="131"/>
      <c r="G13" s="131"/>
      <c r="H13" s="79" t="s">
        <v>872</v>
      </c>
    </row>
    <row r="14" spans="1:8" ht="22.5" customHeight="1">
      <c r="A14" s="104" t="s">
        <v>873</v>
      </c>
      <c r="B14" s="104" t="s">
        <v>874</v>
      </c>
      <c r="C14" s="104"/>
      <c r="D14" s="80"/>
      <c r="E14" s="81" t="s">
        <v>875</v>
      </c>
      <c r="F14" s="131" t="s">
        <v>876</v>
      </c>
      <c r="G14" s="131"/>
      <c r="H14" s="79" t="s">
        <v>77</v>
      </c>
    </row>
    <row r="15" spans="1:8" ht="22.5" customHeight="1">
      <c r="A15" s="134"/>
      <c r="B15" s="134" t="s">
        <v>877</v>
      </c>
      <c r="C15" s="134"/>
      <c r="D15" s="82" t="s">
        <v>878</v>
      </c>
      <c r="E15" s="135" t="s">
        <v>879</v>
      </c>
      <c r="F15" s="104" t="s">
        <v>880</v>
      </c>
      <c r="G15" s="104"/>
      <c r="H15" s="83"/>
    </row>
    <row r="16" spans="1:8" ht="22.5" customHeight="1">
      <c r="A16" s="104" t="s">
        <v>881</v>
      </c>
      <c r="B16" s="104" t="s">
        <v>882</v>
      </c>
      <c r="C16" s="104"/>
      <c r="D16" s="80"/>
      <c r="E16" s="136"/>
      <c r="F16" s="99" t="s">
        <v>883</v>
      </c>
      <c r="G16" s="99"/>
      <c r="H16" s="84"/>
    </row>
    <row r="17" spans="1:8" ht="22.5" customHeight="1">
      <c r="A17" s="134"/>
      <c r="B17" s="134" t="s">
        <v>884</v>
      </c>
      <c r="C17" s="134"/>
      <c r="D17" s="82" t="s">
        <v>885</v>
      </c>
      <c r="E17" s="137"/>
      <c r="F17" s="134" t="s">
        <v>886</v>
      </c>
      <c r="G17" s="134"/>
      <c r="H17" s="85" t="s">
        <v>887</v>
      </c>
    </row>
    <row r="18" spans="1:8" ht="22.5" customHeight="1">
      <c r="A18" s="88" t="s">
        <v>888</v>
      </c>
      <c r="B18" s="138" t="s">
        <v>889</v>
      </c>
      <c r="C18" s="138"/>
      <c r="D18" s="139"/>
      <c r="E18" s="86" t="s">
        <v>890</v>
      </c>
      <c r="F18" s="138" t="s">
        <v>29</v>
      </c>
      <c r="G18" s="138"/>
      <c r="H18" s="140"/>
    </row>
  </sheetData>
  <mergeCells count="37">
    <mergeCell ref="B18:D18"/>
    <mergeCell ref="F18:H18"/>
    <mergeCell ref="A14:A15"/>
    <mergeCell ref="B14:C14"/>
    <mergeCell ref="F14:G14"/>
    <mergeCell ref="B15:C15"/>
    <mergeCell ref="E15:E17"/>
    <mergeCell ref="F15:G15"/>
    <mergeCell ref="A16:A17"/>
    <mergeCell ref="B16:C16"/>
    <mergeCell ref="F16:G16"/>
    <mergeCell ref="B17:C17"/>
    <mergeCell ref="F17:G17"/>
    <mergeCell ref="B11:D11"/>
    <mergeCell ref="E11:G11"/>
    <mergeCell ref="B12:D12"/>
    <mergeCell ref="E12:G12"/>
    <mergeCell ref="B13:D13"/>
    <mergeCell ref="E13:G13"/>
    <mergeCell ref="C8:D8"/>
    <mergeCell ref="E8:H8"/>
    <mergeCell ref="C9:D9"/>
    <mergeCell ref="E9:H9"/>
    <mergeCell ref="C10:D10"/>
    <mergeCell ref="E10:H10"/>
    <mergeCell ref="C5:D5"/>
    <mergeCell ref="E5:H5"/>
    <mergeCell ref="C6:D6"/>
    <mergeCell ref="E6:H6"/>
    <mergeCell ref="C7:D7"/>
    <mergeCell ref="E7:H7"/>
    <mergeCell ref="A1:H1"/>
    <mergeCell ref="A2:H2"/>
    <mergeCell ref="C3:D3"/>
    <mergeCell ref="E3:H3"/>
    <mergeCell ref="C4:D4"/>
    <mergeCell ref="E4:H4"/>
  </mergeCells>
  <phoneticPr fontId="12" type="noConversion"/>
  <pageMargins left="0.75196850393781989" right="0.75196850393781989" top="1.00000000000108" bottom="1.00000000000108" header="0.3" footer="0.3"/>
  <pageSetup paperSize="9"/>
</worksheet>
</file>

<file path=xl/worksheets/sheet38.xml><?xml version="1.0" encoding="utf-8"?>
<worksheet xmlns="http://schemas.openxmlformats.org/spreadsheetml/2006/main" xmlns:r="http://schemas.openxmlformats.org/officeDocument/2006/relationships">
  <dimension ref="A1:N221"/>
  <sheetViews>
    <sheetView workbookViewId="0"/>
  </sheetViews>
  <sheetFormatPr defaultRowHeight="13.5"/>
  <sheetData>
    <row r="1" spans="1:14">
      <c r="A1" t="s">
        <v>891</v>
      </c>
      <c r="B1" t="s">
        <v>892</v>
      </c>
      <c r="C1" t="s">
        <v>893</v>
      </c>
      <c r="D1" t="s">
        <v>894</v>
      </c>
      <c r="E1" t="s">
        <v>895</v>
      </c>
      <c r="F1" t="s">
        <v>896</v>
      </c>
      <c r="G1" t="s">
        <v>897</v>
      </c>
      <c r="H1" t="s">
        <v>898</v>
      </c>
      <c r="I1" t="s">
        <v>899</v>
      </c>
      <c r="J1" t="s">
        <v>900</v>
      </c>
      <c r="K1" t="s">
        <v>901</v>
      </c>
      <c r="L1" t="s">
        <v>902</v>
      </c>
      <c r="M1" t="s">
        <v>903</v>
      </c>
      <c r="N1" t="s">
        <v>904</v>
      </c>
    </row>
    <row r="2" spans="1:14">
      <c r="A2" t="s">
        <v>50</v>
      </c>
      <c r="B2" t="s">
        <v>905</v>
      </c>
      <c r="C2" t="s">
        <v>38</v>
      </c>
      <c r="D2" t="s">
        <v>906</v>
      </c>
      <c r="E2" t="s">
        <v>48</v>
      </c>
      <c r="F2" t="s">
        <v>44</v>
      </c>
      <c r="G2" t="s">
        <v>42</v>
      </c>
      <c r="H2" t="s">
        <v>907</v>
      </c>
      <c r="I2" t="s">
        <v>908</v>
      </c>
      <c r="J2" t="s">
        <v>909</v>
      </c>
      <c r="K2" t="s">
        <v>24</v>
      </c>
      <c r="L2" t="s">
        <v>910</v>
      </c>
      <c r="M2" t="s">
        <v>911</v>
      </c>
      <c r="N2" t="s">
        <v>912</v>
      </c>
    </row>
    <row r="3" spans="1:14">
      <c r="A3" t="s">
        <v>36</v>
      </c>
      <c r="B3" t="s">
        <v>913</v>
      </c>
      <c r="C3" t="s">
        <v>914</v>
      </c>
      <c r="D3" t="s">
        <v>915</v>
      </c>
      <c r="E3" t="s">
        <v>916</v>
      </c>
      <c r="F3" t="s">
        <v>917</v>
      </c>
      <c r="G3" t="s">
        <v>918</v>
      </c>
      <c r="H3" t="s">
        <v>919</v>
      </c>
      <c r="I3" t="s">
        <v>920</v>
      </c>
      <c r="J3" t="s">
        <v>921</v>
      </c>
      <c r="K3" t="s">
        <v>922</v>
      </c>
      <c r="L3" t="s">
        <v>923</v>
      </c>
      <c r="M3" t="s">
        <v>924</v>
      </c>
      <c r="N3" t="s">
        <v>925</v>
      </c>
    </row>
    <row r="4" spans="1:14">
      <c r="B4" t="s">
        <v>46</v>
      </c>
      <c r="C4" t="s">
        <v>926</v>
      </c>
      <c r="D4" t="s">
        <v>927</v>
      </c>
      <c r="E4" t="s">
        <v>928</v>
      </c>
      <c r="F4" t="s">
        <v>929</v>
      </c>
      <c r="G4" t="s">
        <v>930</v>
      </c>
      <c r="H4" t="s">
        <v>931</v>
      </c>
      <c r="I4" t="s">
        <v>932</v>
      </c>
      <c r="K4" t="s">
        <v>933</v>
      </c>
      <c r="L4" t="s">
        <v>934</v>
      </c>
      <c r="M4" t="s">
        <v>935</v>
      </c>
      <c r="N4" t="s">
        <v>936</v>
      </c>
    </row>
    <row r="5" spans="1:14">
      <c r="B5" t="s">
        <v>937</v>
      </c>
      <c r="C5" t="s">
        <v>938</v>
      </c>
      <c r="D5" t="s">
        <v>939</v>
      </c>
      <c r="E5" t="s">
        <v>940</v>
      </c>
      <c r="F5" t="s">
        <v>941</v>
      </c>
      <c r="G5" t="s">
        <v>942</v>
      </c>
      <c r="H5" t="s">
        <v>943</v>
      </c>
      <c r="I5" t="s">
        <v>944</v>
      </c>
      <c r="K5" t="s">
        <v>945</v>
      </c>
      <c r="L5" t="s">
        <v>946</v>
      </c>
      <c r="M5" t="s">
        <v>947</v>
      </c>
      <c r="N5" t="s">
        <v>948</v>
      </c>
    </row>
    <row r="6" spans="1:14">
      <c r="B6" t="s">
        <v>949</v>
      </c>
      <c r="C6" t="s">
        <v>950</v>
      </c>
      <c r="D6" t="s">
        <v>951</v>
      </c>
      <c r="E6" t="s">
        <v>952</v>
      </c>
      <c r="F6" t="s">
        <v>953</v>
      </c>
      <c r="G6" t="s">
        <v>954</v>
      </c>
      <c r="H6" t="s">
        <v>955</v>
      </c>
      <c r="I6" t="s">
        <v>956</v>
      </c>
      <c r="K6" t="s">
        <v>957</v>
      </c>
      <c r="L6" t="s">
        <v>958</v>
      </c>
    </row>
    <row r="7" spans="1:14">
      <c r="B7" t="s">
        <v>959</v>
      </c>
      <c r="D7" t="s">
        <v>960</v>
      </c>
      <c r="F7" t="s">
        <v>961</v>
      </c>
      <c r="G7" t="s">
        <v>962</v>
      </c>
      <c r="H7" t="s">
        <v>963</v>
      </c>
      <c r="I7" t="s">
        <v>964</v>
      </c>
      <c r="K7" t="s">
        <v>965</v>
      </c>
      <c r="L7" t="s">
        <v>40</v>
      </c>
    </row>
    <row r="8" spans="1:14">
      <c r="B8" t="s">
        <v>966</v>
      </c>
      <c r="D8" t="s">
        <v>967</v>
      </c>
      <c r="F8" t="s">
        <v>968</v>
      </c>
      <c r="G8" t="s">
        <v>969</v>
      </c>
      <c r="H8" t="s">
        <v>970</v>
      </c>
      <c r="I8" t="s">
        <v>971</v>
      </c>
      <c r="K8" t="s">
        <v>972</v>
      </c>
    </row>
    <row r="9" spans="1:14">
      <c r="B9" t="s">
        <v>973</v>
      </c>
      <c r="D9" t="s">
        <v>974</v>
      </c>
      <c r="F9" t="s">
        <v>975</v>
      </c>
      <c r="G9" t="s">
        <v>976</v>
      </c>
      <c r="H9" t="s">
        <v>977</v>
      </c>
      <c r="I9" t="s">
        <v>978</v>
      </c>
      <c r="K9" t="s">
        <v>952</v>
      </c>
    </row>
    <row r="10" spans="1:14">
      <c r="D10" t="s">
        <v>979</v>
      </c>
      <c r="G10" t="s">
        <v>980</v>
      </c>
      <c r="H10" t="s">
        <v>981</v>
      </c>
      <c r="I10" t="s">
        <v>982</v>
      </c>
    </row>
    <row r="11" spans="1:14">
      <c r="D11" t="s">
        <v>983</v>
      </c>
      <c r="G11" t="s">
        <v>984</v>
      </c>
      <c r="H11" t="s">
        <v>985</v>
      </c>
      <c r="I11" t="s">
        <v>986</v>
      </c>
    </row>
    <row r="12" spans="1:14">
      <c r="D12" t="s">
        <v>987</v>
      </c>
      <c r="H12" t="s">
        <v>988</v>
      </c>
      <c r="I12" t="s">
        <v>989</v>
      </c>
    </row>
    <row r="13" spans="1:14">
      <c r="D13" t="s">
        <v>990</v>
      </c>
      <c r="H13" t="s">
        <v>991</v>
      </c>
      <c r="I13" t="s">
        <v>992</v>
      </c>
    </row>
    <row r="14" spans="1:14">
      <c r="D14" t="s">
        <v>993</v>
      </c>
      <c r="H14" t="s">
        <v>994</v>
      </c>
      <c r="I14" t="s">
        <v>995</v>
      </c>
    </row>
    <row r="15" spans="1:14">
      <c r="D15" t="s">
        <v>996</v>
      </c>
      <c r="H15" t="s">
        <v>997</v>
      </c>
      <c r="I15" t="s">
        <v>998</v>
      </c>
    </row>
    <row r="16" spans="1:14">
      <c r="D16" t="s">
        <v>999</v>
      </c>
      <c r="H16" t="s">
        <v>1000</v>
      </c>
      <c r="I16" t="s">
        <v>1001</v>
      </c>
    </row>
    <row r="17" spans="4:9">
      <c r="D17" t="s">
        <v>1002</v>
      </c>
      <c r="H17" t="s">
        <v>1003</v>
      </c>
      <c r="I17" t="s">
        <v>1004</v>
      </c>
    </row>
    <row r="18" spans="4:9">
      <c r="D18" t="s">
        <v>1005</v>
      </c>
      <c r="H18" t="s">
        <v>1006</v>
      </c>
      <c r="I18" t="s">
        <v>1007</v>
      </c>
    </row>
    <row r="19" spans="4:9">
      <c r="D19" t="s">
        <v>1008</v>
      </c>
      <c r="H19" t="s">
        <v>1009</v>
      </c>
      <c r="I19" t="s">
        <v>1010</v>
      </c>
    </row>
    <row r="20" spans="4:9">
      <c r="D20" t="s">
        <v>1011</v>
      </c>
      <c r="H20" t="s">
        <v>1012</v>
      </c>
      <c r="I20" t="s">
        <v>1013</v>
      </c>
    </row>
    <row r="21" spans="4:9">
      <c r="D21" t="s">
        <v>1014</v>
      </c>
      <c r="H21" t="s">
        <v>1015</v>
      </c>
      <c r="I21" t="s">
        <v>1016</v>
      </c>
    </row>
    <row r="22" spans="4:9">
      <c r="D22" t="s">
        <v>1017</v>
      </c>
      <c r="H22" t="s">
        <v>1018</v>
      </c>
      <c r="I22" t="s">
        <v>1019</v>
      </c>
    </row>
    <row r="23" spans="4:9">
      <c r="D23" t="s">
        <v>1020</v>
      </c>
      <c r="H23" t="s">
        <v>1021</v>
      </c>
      <c r="I23" t="s">
        <v>1022</v>
      </c>
    </row>
    <row r="24" spans="4:9">
      <c r="D24" t="s">
        <v>1023</v>
      </c>
      <c r="H24" t="s">
        <v>1024</v>
      </c>
      <c r="I24" t="s">
        <v>1025</v>
      </c>
    </row>
    <row r="25" spans="4:9">
      <c r="D25" t="s">
        <v>1026</v>
      </c>
      <c r="H25" t="s">
        <v>1027</v>
      </c>
      <c r="I25" t="s">
        <v>1028</v>
      </c>
    </row>
    <row r="26" spans="4:9">
      <c r="D26" t="s">
        <v>1029</v>
      </c>
      <c r="H26" t="s">
        <v>1030</v>
      </c>
      <c r="I26" t="s">
        <v>1031</v>
      </c>
    </row>
    <row r="27" spans="4:9">
      <c r="D27" t="s">
        <v>1032</v>
      </c>
      <c r="H27" t="s">
        <v>1033</v>
      </c>
      <c r="I27" t="s">
        <v>1034</v>
      </c>
    </row>
    <row r="28" spans="4:9">
      <c r="D28" t="s">
        <v>1035</v>
      </c>
      <c r="H28" t="s">
        <v>1036</v>
      </c>
      <c r="I28" t="s">
        <v>1037</v>
      </c>
    </row>
    <row r="29" spans="4:9">
      <c r="D29" t="s">
        <v>1038</v>
      </c>
      <c r="H29" t="s">
        <v>1039</v>
      </c>
      <c r="I29" t="s">
        <v>1040</v>
      </c>
    </row>
    <row r="30" spans="4:9">
      <c r="D30" t="s">
        <v>1041</v>
      </c>
      <c r="H30" t="s">
        <v>1042</v>
      </c>
      <c r="I30" t="s">
        <v>1043</v>
      </c>
    </row>
    <row r="31" spans="4:9">
      <c r="D31" t="s">
        <v>1044</v>
      </c>
      <c r="H31" t="s">
        <v>1045</v>
      </c>
      <c r="I31" t="s">
        <v>1046</v>
      </c>
    </row>
    <row r="32" spans="4:9">
      <c r="D32" t="s">
        <v>1047</v>
      </c>
      <c r="H32" t="s">
        <v>1048</v>
      </c>
      <c r="I32" t="s">
        <v>1049</v>
      </c>
    </row>
    <row r="33" spans="4:9">
      <c r="D33" t="s">
        <v>1050</v>
      </c>
      <c r="H33" t="s">
        <v>1051</v>
      </c>
      <c r="I33" t="s">
        <v>1052</v>
      </c>
    </row>
    <row r="34" spans="4:9">
      <c r="D34" t="s">
        <v>1053</v>
      </c>
      <c r="H34" t="s">
        <v>1054</v>
      </c>
      <c r="I34" t="s">
        <v>1055</v>
      </c>
    </row>
    <row r="35" spans="4:9">
      <c r="D35" t="s">
        <v>1056</v>
      </c>
      <c r="H35" t="s">
        <v>1057</v>
      </c>
      <c r="I35" t="s">
        <v>1058</v>
      </c>
    </row>
    <row r="36" spans="4:9">
      <c r="D36" t="s">
        <v>1059</v>
      </c>
      <c r="H36" t="s">
        <v>1060</v>
      </c>
      <c r="I36" t="s">
        <v>1061</v>
      </c>
    </row>
    <row r="37" spans="4:9">
      <c r="D37" t="s">
        <v>1062</v>
      </c>
      <c r="H37" t="s">
        <v>1063</v>
      </c>
      <c r="I37" t="s">
        <v>1064</v>
      </c>
    </row>
    <row r="38" spans="4:9">
      <c r="D38" t="s">
        <v>1065</v>
      </c>
      <c r="H38" t="s">
        <v>1066</v>
      </c>
      <c r="I38" t="s">
        <v>1067</v>
      </c>
    </row>
    <row r="39" spans="4:9">
      <c r="D39" t="s">
        <v>1068</v>
      </c>
      <c r="H39" t="s">
        <v>1069</v>
      </c>
      <c r="I39" t="s">
        <v>1070</v>
      </c>
    </row>
    <row r="40" spans="4:9">
      <c r="D40" t="s">
        <v>1071</v>
      </c>
      <c r="H40" t="s">
        <v>1072</v>
      </c>
      <c r="I40" t="s">
        <v>1073</v>
      </c>
    </row>
    <row r="41" spans="4:9">
      <c r="D41" t="s">
        <v>1074</v>
      </c>
      <c r="H41" t="s">
        <v>1075</v>
      </c>
      <c r="I41" t="s">
        <v>1076</v>
      </c>
    </row>
    <row r="42" spans="4:9">
      <c r="D42" t="s">
        <v>1077</v>
      </c>
      <c r="H42" t="s">
        <v>1078</v>
      </c>
      <c r="I42" t="s">
        <v>1079</v>
      </c>
    </row>
    <row r="43" spans="4:9">
      <c r="D43" t="s">
        <v>1080</v>
      </c>
      <c r="H43" t="s">
        <v>1081</v>
      </c>
      <c r="I43" t="s">
        <v>1082</v>
      </c>
    </row>
    <row r="44" spans="4:9">
      <c r="D44" t="s">
        <v>1083</v>
      </c>
      <c r="H44" t="s">
        <v>1084</v>
      </c>
      <c r="I44" t="s">
        <v>1085</v>
      </c>
    </row>
    <row r="45" spans="4:9">
      <c r="D45" t="s">
        <v>1086</v>
      </c>
      <c r="H45" t="s">
        <v>1087</v>
      </c>
      <c r="I45" t="s">
        <v>1088</v>
      </c>
    </row>
    <row r="46" spans="4:9">
      <c r="D46" t="s">
        <v>1089</v>
      </c>
      <c r="H46" t="s">
        <v>1090</v>
      </c>
      <c r="I46" t="s">
        <v>1091</v>
      </c>
    </row>
    <row r="47" spans="4:9">
      <c r="D47" t="s">
        <v>1092</v>
      </c>
      <c r="H47" t="s">
        <v>1093</v>
      </c>
      <c r="I47" t="s">
        <v>1094</v>
      </c>
    </row>
    <row r="48" spans="4:9">
      <c r="D48" t="s">
        <v>1095</v>
      </c>
      <c r="H48" t="s">
        <v>1096</v>
      </c>
      <c r="I48" t="s">
        <v>1097</v>
      </c>
    </row>
    <row r="49" spans="4:9">
      <c r="D49" t="s">
        <v>1098</v>
      </c>
      <c r="H49" t="s">
        <v>1099</v>
      </c>
      <c r="I49" t="s">
        <v>1100</v>
      </c>
    </row>
    <row r="50" spans="4:9">
      <c r="D50" t="s">
        <v>1101</v>
      </c>
      <c r="H50" t="s">
        <v>1102</v>
      </c>
      <c r="I50" t="s">
        <v>1103</v>
      </c>
    </row>
    <row r="51" spans="4:9">
      <c r="D51" t="s">
        <v>1104</v>
      </c>
      <c r="H51" t="s">
        <v>1105</v>
      </c>
      <c r="I51" t="s">
        <v>1106</v>
      </c>
    </row>
    <row r="52" spans="4:9">
      <c r="D52" t="s">
        <v>1107</v>
      </c>
      <c r="H52" t="s">
        <v>1108</v>
      </c>
      <c r="I52" t="s">
        <v>1109</v>
      </c>
    </row>
    <row r="53" spans="4:9">
      <c r="D53" t="s">
        <v>1110</v>
      </c>
      <c r="H53" t="s">
        <v>1111</v>
      </c>
      <c r="I53" t="s">
        <v>1112</v>
      </c>
    </row>
    <row r="54" spans="4:9">
      <c r="D54" t="s">
        <v>1113</v>
      </c>
      <c r="H54" t="s">
        <v>1114</v>
      </c>
      <c r="I54" t="s">
        <v>1115</v>
      </c>
    </row>
    <row r="55" spans="4:9">
      <c r="D55" t="s">
        <v>1116</v>
      </c>
      <c r="H55" t="s">
        <v>1117</v>
      </c>
      <c r="I55" t="s">
        <v>1118</v>
      </c>
    </row>
    <row r="56" spans="4:9">
      <c r="D56" t="s">
        <v>1119</v>
      </c>
      <c r="H56" t="s">
        <v>1120</v>
      </c>
      <c r="I56" t="s">
        <v>1121</v>
      </c>
    </row>
    <row r="57" spans="4:9">
      <c r="D57" t="s">
        <v>1122</v>
      </c>
      <c r="H57" t="s">
        <v>1123</v>
      </c>
      <c r="I57" t="s">
        <v>1124</v>
      </c>
    </row>
    <row r="58" spans="4:9">
      <c r="D58" t="s">
        <v>1125</v>
      </c>
      <c r="H58" t="s">
        <v>1126</v>
      </c>
      <c r="I58" t="s">
        <v>1127</v>
      </c>
    </row>
    <row r="59" spans="4:9">
      <c r="D59" t="s">
        <v>1128</v>
      </c>
      <c r="H59" t="s">
        <v>1129</v>
      </c>
      <c r="I59" t="s">
        <v>1130</v>
      </c>
    </row>
    <row r="60" spans="4:9">
      <c r="D60" t="s">
        <v>1131</v>
      </c>
      <c r="H60" t="s">
        <v>1132</v>
      </c>
      <c r="I60" t="s">
        <v>1133</v>
      </c>
    </row>
    <row r="61" spans="4:9">
      <c r="D61" t="s">
        <v>1134</v>
      </c>
      <c r="H61" t="s">
        <v>1135</v>
      </c>
      <c r="I61" t="s">
        <v>1136</v>
      </c>
    </row>
    <row r="62" spans="4:9">
      <c r="D62" t="s">
        <v>1137</v>
      </c>
      <c r="H62" t="s">
        <v>1138</v>
      </c>
      <c r="I62" t="s">
        <v>1139</v>
      </c>
    </row>
    <row r="63" spans="4:9">
      <c r="D63" t="s">
        <v>1140</v>
      </c>
      <c r="H63" t="s">
        <v>1141</v>
      </c>
      <c r="I63" t="s">
        <v>1142</v>
      </c>
    </row>
    <row r="64" spans="4:9">
      <c r="D64" t="s">
        <v>1143</v>
      </c>
      <c r="H64" t="s">
        <v>1144</v>
      </c>
      <c r="I64" t="s">
        <v>1145</v>
      </c>
    </row>
    <row r="65" spans="4:9">
      <c r="D65" t="s">
        <v>1146</v>
      </c>
      <c r="H65" t="s">
        <v>1147</v>
      </c>
      <c r="I65" t="s">
        <v>1148</v>
      </c>
    </row>
    <row r="66" spans="4:9">
      <c r="D66" t="s">
        <v>1149</v>
      </c>
      <c r="H66" t="s">
        <v>1150</v>
      </c>
      <c r="I66" t="s">
        <v>1151</v>
      </c>
    </row>
    <row r="67" spans="4:9">
      <c r="D67" t="s">
        <v>1152</v>
      </c>
      <c r="H67" t="s">
        <v>1153</v>
      </c>
      <c r="I67" t="s">
        <v>1154</v>
      </c>
    </row>
    <row r="68" spans="4:9">
      <c r="D68" t="s">
        <v>1155</v>
      </c>
      <c r="H68" t="s">
        <v>1156</v>
      </c>
      <c r="I68" t="s">
        <v>1157</v>
      </c>
    </row>
    <row r="69" spans="4:9">
      <c r="D69" t="s">
        <v>1158</v>
      </c>
      <c r="H69" t="s">
        <v>1159</v>
      </c>
      <c r="I69" t="s">
        <v>1160</v>
      </c>
    </row>
    <row r="70" spans="4:9">
      <c r="D70" t="s">
        <v>1161</v>
      </c>
      <c r="H70" t="s">
        <v>1162</v>
      </c>
      <c r="I70" t="s">
        <v>1163</v>
      </c>
    </row>
    <row r="71" spans="4:9">
      <c r="D71" t="s">
        <v>1164</v>
      </c>
      <c r="H71" t="s">
        <v>1165</v>
      </c>
      <c r="I71" t="s">
        <v>1166</v>
      </c>
    </row>
    <row r="72" spans="4:9">
      <c r="D72" t="s">
        <v>1167</v>
      </c>
      <c r="H72" t="s">
        <v>1168</v>
      </c>
      <c r="I72" t="s">
        <v>1169</v>
      </c>
    </row>
    <row r="73" spans="4:9">
      <c r="D73" t="s">
        <v>1170</v>
      </c>
      <c r="H73" t="s">
        <v>1171</v>
      </c>
      <c r="I73" t="s">
        <v>1172</v>
      </c>
    </row>
    <row r="74" spans="4:9">
      <c r="D74" t="s">
        <v>1173</v>
      </c>
      <c r="H74" t="s">
        <v>1174</v>
      </c>
      <c r="I74" t="s">
        <v>1175</v>
      </c>
    </row>
    <row r="75" spans="4:9">
      <c r="D75" t="s">
        <v>1176</v>
      </c>
      <c r="H75" t="s">
        <v>1177</v>
      </c>
      <c r="I75" t="s">
        <v>1178</v>
      </c>
    </row>
    <row r="76" spans="4:9">
      <c r="D76" t="s">
        <v>1179</v>
      </c>
      <c r="H76" t="s">
        <v>1180</v>
      </c>
      <c r="I76" t="s">
        <v>1181</v>
      </c>
    </row>
    <row r="77" spans="4:9">
      <c r="D77" t="s">
        <v>1182</v>
      </c>
      <c r="H77" t="s">
        <v>1183</v>
      </c>
      <c r="I77" t="s">
        <v>1184</v>
      </c>
    </row>
    <row r="78" spans="4:9">
      <c r="D78" t="s">
        <v>1185</v>
      </c>
      <c r="H78" t="s">
        <v>1186</v>
      </c>
      <c r="I78" t="s">
        <v>1187</v>
      </c>
    </row>
    <row r="79" spans="4:9">
      <c r="D79" t="s">
        <v>1188</v>
      </c>
      <c r="H79" t="s">
        <v>1189</v>
      </c>
      <c r="I79" t="s">
        <v>1190</v>
      </c>
    </row>
    <row r="80" spans="4:9">
      <c r="D80" t="s">
        <v>1191</v>
      </c>
      <c r="H80" t="s">
        <v>1192</v>
      </c>
      <c r="I80" t="s">
        <v>1193</v>
      </c>
    </row>
    <row r="81" spans="4:9">
      <c r="D81" t="s">
        <v>1194</v>
      </c>
      <c r="H81" t="s">
        <v>1195</v>
      </c>
      <c r="I81" t="s">
        <v>1196</v>
      </c>
    </row>
    <row r="82" spans="4:9">
      <c r="D82" t="s">
        <v>1197</v>
      </c>
      <c r="H82" t="s">
        <v>1198</v>
      </c>
      <c r="I82" t="s">
        <v>1199</v>
      </c>
    </row>
    <row r="83" spans="4:9">
      <c r="D83" t="s">
        <v>1200</v>
      </c>
      <c r="H83" t="s">
        <v>20</v>
      </c>
      <c r="I83" t="s">
        <v>1201</v>
      </c>
    </row>
    <row r="84" spans="4:9">
      <c r="D84" t="s">
        <v>1202</v>
      </c>
      <c r="H84" t="s">
        <v>1203</v>
      </c>
      <c r="I84" t="s">
        <v>1204</v>
      </c>
    </row>
    <row r="85" spans="4:9">
      <c r="D85" t="s">
        <v>1205</v>
      </c>
      <c r="H85" t="s">
        <v>1206</v>
      </c>
      <c r="I85" t="s">
        <v>1207</v>
      </c>
    </row>
    <row r="86" spans="4:9">
      <c r="D86" t="s">
        <v>1208</v>
      </c>
      <c r="H86" t="s">
        <v>1209</v>
      </c>
      <c r="I86" t="s">
        <v>1210</v>
      </c>
    </row>
    <row r="87" spans="4:9">
      <c r="D87" t="s">
        <v>1211</v>
      </c>
      <c r="H87" t="s">
        <v>1212</v>
      </c>
      <c r="I87" t="s">
        <v>1213</v>
      </c>
    </row>
    <row r="88" spans="4:9">
      <c r="D88" t="s">
        <v>1214</v>
      </c>
      <c r="H88" t="s">
        <v>1215</v>
      </c>
      <c r="I88" t="s">
        <v>1216</v>
      </c>
    </row>
    <row r="89" spans="4:9">
      <c r="D89" t="s">
        <v>1217</v>
      </c>
      <c r="H89" t="s">
        <v>1218</v>
      </c>
      <c r="I89" t="s">
        <v>1219</v>
      </c>
    </row>
    <row r="90" spans="4:9">
      <c r="D90" t="s">
        <v>1220</v>
      </c>
      <c r="H90" t="s">
        <v>1221</v>
      </c>
      <c r="I90" t="s">
        <v>1222</v>
      </c>
    </row>
    <row r="91" spans="4:9">
      <c r="D91" t="s">
        <v>1223</v>
      </c>
      <c r="H91" t="s">
        <v>1224</v>
      </c>
      <c r="I91" t="s">
        <v>1225</v>
      </c>
    </row>
    <row r="92" spans="4:9">
      <c r="D92" t="s">
        <v>54</v>
      </c>
      <c r="H92" t="s">
        <v>1226</v>
      </c>
      <c r="I92" t="s">
        <v>1227</v>
      </c>
    </row>
    <row r="93" spans="4:9">
      <c r="D93" t="s">
        <v>1228</v>
      </c>
      <c r="H93" t="s">
        <v>1229</v>
      </c>
      <c r="I93" t="s">
        <v>1230</v>
      </c>
    </row>
    <row r="94" spans="4:9">
      <c r="D94" t="s">
        <v>1231</v>
      </c>
      <c r="H94" t="s">
        <v>1232</v>
      </c>
      <c r="I94" t="s">
        <v>1233</v>
      </c>
    </row>
    <row r="95" spans="4:9">
      <c r="D95" t="s">
        <v>1234</v>
      </c>
      <c r="H95" t="s">
        <v>1235</v>
      </c>
      <c r="I95" t="s">
        <v>1236</v>
      </c>
    </row>
    <row r="96" spans="4:9">
      <c r="D96" t="s">
        <v>1237</v>
      </c>
      <c r="H96" t="s">
        <v>1238</v>
      </c>
      <c r="I96" t="s">
        <v>1239</v>
      </c>
    </row>
    <row r="97" spans="4:9">
      <c r="D97" t="s">
        <v>1240</v>
      </c>
      <c r="H97" t="s">
        <v>1241</v>
      </c>
      <c r="I97" t="s">
        <v>1242</v>
      </c>
    </row>
    <row r="98" spans="4:9">
      <c r="D98" t="s">
        <v>1243</v>
      </c>
      <c r="H98" t="s">
        <v>1244</v>
      </c>
      <c r="I98" t="s">
        <v>1245</v>
      </c>
    </row>
    <row r="99" spans="4:9">
      <c r="D99" t="s">
        <v>1246</v>
      </c>
      <c r="H99" t="s">
        <v>1247</v>
      </c>
      <c r="I99" t="s">
        <v>1248</v>
      </c>
    </row>
    <row r="100" spans="4:9">
      <c r="D100" t="s">
        <v>1249</v>
      </c>
      <c r="H100" t="s">
        <v>1250</v>
      </c>
      <c r="I100" t="s">
        <v>1251</v>
      </c>
    </row>
    <row r="101" spans="4:9">
      <c r="D101" t="s">
        <v>1252</v>
      </c>
      <c r="H101" t="s">
        <v>1253</v>
      </c>
      <c r="I101" t="s">
        <v>1254</v>
      </c>
    </row>
    <row r="102" spans="4:9">
      <c r="D102" t="s">
        <v>1255</v>
      </c>
      <c r="H102" t="s">
        <v>1256</v>
      </c>
      <c r="I102" t="s">
        <v>1257</v>
      </c>
    </row>
    <row r="103" spans="4:9">
      <c r="D103" t="s">
        <v>1258</v>
      </c>
      <c r="H103" t="s">
        <v>1259</v>
      </c>
      <c r="I103" t="s">
        <v>1260</v>
      </c>
    </row>
    <row r="104" spans="4:9">
      <c r="D104" t="s">
        <v>1261</v>
      </c>
      <c r="H104" t="s">
        <v>1262</v>
      </c>
      <c r="I104" t="s">
        <v>1263</v>
      </c>
    </row>
    <row r="105" spans="4:9">
      <c r="D105" t="s">
        <v>1264</v>
      </c>
      <c r="H105" t="s">
        <v>1265</v>
      </c>
      <c r="I105" t="s">
        <v>1266</v>
      </c>
    </row>
    <row r="106" spans="4:9">
      <c r="D106" t="s">
        <v>1267</v>
      </c>
      <c r="H106" t="s">
        <v>1268</v>
      </c>
      <c r="I106" t="s">
        <v>1269</v>
      </c>
    </row>
    <row r="107" spans="4:9">
      <c r="D107" t="s">
        <v>1270</v>
      </c>
      <c r="H107" t="s">
        <v>1271</v>
      </c>
      <c r="I107" t="s">
        <v>1272</v>
      </c>
    </row>
    <row r="108" spans="4:9">
      <c r="D108" t="s">
        <v>1273</v>
      </c>
      <c r="H108" t="s">
        <v>1274</v>
      </c>
      <c r="I108" t="s">
        <v>1275</v>
      </c>
    </row>
    <row r="109" spans="4:9">
      <c r="D109" t="s">
        <v>1276</v>
      </c>
      <c r="H109" t="s">
        <v>1277</v>
      </c>
      <c r="I109" t="s">
        <v>1278</v>
      </c>
    </row>
    <row r="110" spans="4:9">
      <c r="D110" t="s">
        <v>1279</v>
      </c>
      <c r="H110" t="s">
        <v>1280</v>
      </c>
      <c r="I110" t="s">
        <v>1281</v>
      </c>
    </row>
    <row r="111" spans="4:9">
      <c r="D111" t="s">
        <v>1282</v>
      </c>
      <c r="H111" t="s">
        <v>1283</v>
      </c>
      <c r="I111" t="s">
        <v>1284</v>
      </c>
    </row>
    <row r="112" spans="4:9">
      <c r="D112" t="s">
        <v>1285</v>
      </c>
      <c r="H112" t="s">
        <v>1286</v>
      </c>
      <c r="I112" t="s">
        <v>22</v>
      </c>
    </row>
    <row r="113" spans="4:9">
      <c r="D113" t="s">
        <v>1287</v>
      </c>
      <c r="H113" t="s">
        <v>1288</v>
      </c>
      <c r="I113" t="s">
        <v>1289</v>
      </c>
    </row>
    <row r="114" spans="4:9">
      <c r="D114" t="s">
        <v>1290</v>
      </c>
      <c r="H114" t="s">
        <v>1291</v>
      </c>
      <c r="I114" t="s">
        <v>1292</v>
      </c>
    </row>
    <row r="115" spans="4:9">
      <c r="D115" t="s">
        <v>1293</v>
      </c>
      <c r="H115" t="s">
        <v>1294</v>
      </c>
      <c r="I115" t="s">
        <v>1295</v>
      </c>
    </row>
    <row r="116" spans="4:9">
      <c r="D116" t="s">
        <v>1296</v>
      </c>
      <c r="H116" t="s">
        <v>1297</v>
      </c>
      <c r="I116" t="s">
        <v>1298</v>
      </c>
    </row>
    <row r="117" spans="4:9">
      <c r="D117" t="s">
        <v>1299</v>
      </c>
      <c r="H117" t="s">
        <v>1300</v>
      </c>
      <c r="I117" t="s">
        <v>1301</v>
      </c>
    </row>
    <row r="118" spans="4:9">
      <c r="D118" t="s">
        <v>1302</v>
      </c>
      <c r="H118" t="s">
        <v>1303</v>
      </c>
      <c r="I118" t="s">
        <v>1304</v>
      </c>
    </row>
    <row r="119" spans="4:9">
      <c r="D119" t="s">
        <v>1305</v>
      </c>
      <c r="H119" t="s">
        <v>1306</v>
      </c>
    </row>
    <row r="120" spans="4:9">
      <c r="D120" t="s">
        <v>1307</v>
      </c>
      <c r="H120" t="s">
        <v>1308</v>
      </c>
    </row>
    <row r="121" spans="4:9">
      <c r="D121" t="s">
        <v>1309</v>
      </c>
      <c r="H121" t="s">
        <v>1310</v>
      </c>
    </row>
    <row r="122" spans="4:9">
      <c r="D122" t="s">
        <v>1311</v>
      </c>
      <c r="H122" t="s">
        <v>1312</v>
      </c>
    </row>
    <row r="123" spans="4:9">
      <c r="D123" t="s">
        <v>1313</v>
      </c>
      <c r="H123" t="s">
        <v>1314</v>
      </c>
    </row>
    <row r="124" spans="4:9">
      <c r="D124" t="s">
        <v>1315</v>
      </c>
      <c r="H124" t="s">
        <v>1316</v>
      </c>
    </row>
    <row r="125" spans="4:9">
      <c r="D125" t="s">
        <v>1317</v>
      </c>
      <c r="H125" t="s">
        <v>1318</v>
      </c>
    </row>
    <row r="126" spans="4:9">
      <c r="D126" t="s">
        <v>1319</v>
      </c>
      <c r="H126" t="s">
        <v>1320</v>
      </c>
    </row>
    <row r="127" spans="4:9">
      <c r="D127" t="s">
        <v>1321</v>
      </c>
      <c r="H127" t="s">
        <v>1322</v>
      </c>
    </row>
    <row r="128" spans="4:9">
      <c r="D128" t="s">
        <v>1323</v>
      </c>
      <c r="H128" t="s">
        <v>1324</v>
      </c>
    </row>
    <row r="129" spans="4:8">
      <c r="D129" t="s">
        <v>1325</v>
      </c>
      <c r="H129" t="s">
        <v>1326</v>
      </c>
    </row>
    <row r="130" spans="4:8">
      <c r="D130" t="s">
        <v>1327</v>
      </c>
      <c r="H130" t="s">
        <v>1328</v>
      </c>
    </row>
    <row r="131" spans="4:8">
      <c r="D131" t="s">
        <v>1329</v>
      </c>
      <c r="H131" t="s">
        <v>1330</v>
      </c>
    </row>
    <row r="132" spans="4:8">
      <c r="D132" t="s">
        <v>1331</v>
      </c>
      <c r="H132" t="s">
        <v>1332</v>
      </c>
    </row>
    <row r="133" spans="4:8">
      <c r="D133" t="s">
        <v>1333</v>
      </c>
      <c r="H133" t="s">
        <v>1334</v>
      </c>
    </row>
    <row r="134" spans="4:8">
      <c r="D134" t="s">
        <v>1335</v>
      </c>
      <c r="H134" t="s">
        <v>1336</v>
      </c>
    </row>
    <row r="135" spans="4:8">
      <c r="D135" t="s">
        <v>1337</v>
      </c>
      <c r="H135" t="s">
        <v>1338</v>
      </c>
    </row>
    <row r="136" spans="4:8">
      <c r="D136" t="s">
        <v>1339</v>
      </c>
      <c r="H136" t="s">
        <v>1340</v>
      </c>
    </row>
    <row r="137" spans="4:8">
      <c r="D137" t="s">
        <v>1341</v>
      </c>
      <c r="H137" t="s">
        <v>1342</v>
      </c>
    </row>
    <row r="138" spans="4:8">
      <c r="D138" t="s">
        <v>1343</v>
      </c>
      <c r="H138" t="s">
        <v>1344</v>
      </c>
    </row>
    <row r="139" spans="4:8">
      <c r="D139" t="s">
        <v>1345</v>
      </c>
      <c r="H139" t="s">
        <v>1346</v>
      </c>
    </row>
    <row r="140" spans="4:8">
      <c r="D140" t="s">
        <v>1347</v>
      </c>
      <c r="H140" t="s">
        <v>1348</v>
      </c>
    </row>
    <row r="141" spans="4:8">
      <c r="D141" t="s">
        <v>1349</v>
      </c>
      <c r="H141" t="s">
        <v>1350</v>
      </c>
    </row>
    <row r="142" spans="4:8">
      <c r="D142" t="s">
        <v>1351</v>
      </c>
      <c r="H142" t="s">
        <v>1352</v>
      </c>
    </row>
    <row r="143" spans="4:8">
      <c r="D143" t="s">
        <v>1353</v>
      </c>
      <c r="H143" t="s">
        <v>1354</v>
      </c>
    </row>
    <row r="144" spans="4:8">
      <c r="D144" t="s">
        <v>1355</v>
      </c>
      <c r="H144" t="s">
        <v>1356</v>
      </c>
    </row>
    <row r="145" spans="4:8">
      <c r="D145" t="s">
        <v>1357</v>
      </c>
      <c r="H145" t="s">
        <v>1358</v>
      </c>
    </row>
    <row r="146" spans="4:8">
      <c r="D146" t="s">
        <v>1359</v>
      </c>
      <c r="H146" t="s">
        <v>1360</v>
      </c>
    </row>
    <row r="147" spans="4:8">
      <c r="D147" t="s">
        <v>1361</v>
      </c>
      <c r="H147" t="s">
        <v>1362</v>
      </c>
    </row>
    <row r="148" spans="4:8">
      <c r="D148" t="s">
        <v>1363</v>
      </c>
      <c r="H148" t="s">
        <v>1364</v>
      </c>
    </row>
    <row r="149" spans="4:8">
      <c r="D149" t="s">
        <v>1365</v>
      </c>
      <c r="H149" t="s">
        <v>1366</v>
      </c>
    </row>
    <row r="150" spans="4:8">
      <c r="D150" t="s">
        <v>1367</v>
      </c>
      <c r="H150" t="s">
        <v>1368</v>
      </c>
    </row>
    <row r="151" spans="4:8">
      <c r="D151" t="s">
        <v>1369</v>
      </c>
      <c r="H151" t="s">
        <v>1370</v>
      </c>
    </row>
    <row r="152" spans="4:8">
      <c r="D152" t="s">
        <v>1371</v>
      </c>
      <c r="H152" t="s">
        <v>1372</v>
      </c>
    </row>
    <row r="153" spans="4:8">
      <c r="D153" t="s">
        <v>1373</v>
      </c>
      <c r="H153" t="s">
        <v>1374</v>
      </c>
    </row>
    <row r="154" spans="4:8">
      <c r="D154" t="s">
        <v>1375</v>
      </c>
      <c r="H154" t="s">
        <v>1376</v>
      </c>
    </row>
    <row r="155" spans="4:8">
      <c r="D155" t="s">
        <v>1377</v>
      </c>
      <c r="H155" t="s">
        <v>1378</v>
      </c>
    </row>
    <row r="156" spans="4:8">
      <c r="D156" t="s">
        <v>1379</v>
      </c>
      <c r="H156" t="s">
        <v>1380</v>
      </c>
    </row>
    <row r="157" spans="4:8">
      <c r="D157" t="s">
        <v>1381</v>
      </c>
      <c r="H157" t="s">
        <v>1382</v>
      </c>
    </row>
    <row r="158" spans="4:8">
      <c r="D158" t="s">
        <v>1383</v>
      </c>
      <c r="H158" t="s">
        <v>1384</v>
      </c>
    </row>
    <row r="159" spans="4:8">
      <c r="D159" t="s">
        <v>1385</v>
      </c>
      <c r="H159" t="s">
        <v>1386</v>
      </c>
    </row>
    <row r="160" spans="4:8">
      <c r="D160" t="s">
        <v>1387</v>
      </c>
      <c r="H160" t="s">
        <v>1388</v>
      </c>
    </row>
    <row r="161" spans="4:8">
      <c r="D161" t="s">
        <v>1389</v>
      </c>
      <c r="H161" t="s">
        <v>1390</v>
      </c>
    </row>
    <row r="162" spans="4:8">
      <c r="D162" t="s">
        <v>1391</v>
      </c>
      <c r="H162" t="s">
        <v>1392</v>
      </c>
    </row>
    <row r="163" spans="4:8">
      <c r="D163" t="s">
        <v>1393</v>
      </c>
      <c r="H163" t="s">
        <v>1394</v>
      </c>
    </row>
    <row r="164" spans="4:8">
      <c r="D164" t="s">
        <v>1395</v>
      </c>
      <c r="H164" t="s">
        <v>1396</v>
      </c>
    </row>
    <row r="165" spans="4:8">
      <c r="D165" t="s">
        <v>1397</v>
      </c>
      <c r="H165" t="s">
        <v>1398</v>
      </c>
    </row>
    <row r="166" spans="4:8">
      <c r="D166" t="s">
        <v>1399</v>
      </c>
      <c r="H166" t="s">
        <v>1400</v>
      </c>
    </row>
    <row r="167" spans="4:8">
      <c r="D167" t="s">
        <v>1401</v>
      </c>
      <c r="H167" t="s">
        <v>1402</v>
      </c>
    </row>
    <row r="168" spans="4:8">
      <c r="D168" t="s">
        <v>1403</v>
      </c>
      <c r="H168" t="s">
        <v>1404</v>
      </c>
    </row>
    <row r="169" spans="4:8">
      <c r="D169" t="s">
        <v>1405</v>
      </c>
      <c r="H169" t="s">
        <v>1406</v>
      </c>
    </row>
    <row r="170" spans="4:8">
      <c r="D170" t="s">
        <v>1407</v>
      </c>
      <c r="H170" t="s">
        <v>1408</v>
      </c>
    </row>
    <row r="171" spans="4:8">
      <c r="D171" t="s">
        <v>1409</v>
      </c>
      <c r="H171" t="s">
        <v>1410</v>
      </c>
    </row>
    <row r="172" spans="4:8">
      <c r="D172" t="s">
        <v>1411</v>
      </c>
      <c r="H172" t="s">
        <v>1412</v>
      </c>
    </row>
    <row r="173" spans="4:8">
      <c r="D173" t="s">
        <v>1413</v>
      </c>
      <c r="H173" t="s">
        <v>1414</v>
      </c>
    </row>
    <row r="174" spans="4:8">
      <c r="D174" t="s">
        <v>1415</v>
      </c>
      <c r="H174" t="s">
        <v>1416</v>
      </c>
    </row>
    <row r="175" spans="4:8">
      <c r="D175" t="s">
        <v>1417</v>
      </c>
      <c r="H175" t="s">
        <v>1418</v>
      </c>
    </row>
    <row r="176" spans="4:8">
      <c r="D176" t="s">
        <v>1419</v>
      </c>
      <c r="H176" t="s">
        <v>1420</v>
      </c>
    </row>
    <row r="177" spans="4:8">
      <c r="D177" t="s">
        <v>1421</v>
      </c>
      <c r="H177" t="s">
        <v>1422</v>
      </c>
    </row>
    <row r="178" spans="4:8">
      <c r="D178" t="s">
        <v>1423</v>
      </c>
      <c r="H178" t="s">
        <v>1424</v>
      </c>
    </row>
    <row r="179" spans="4:8">
      <c r="D179" t="s">
        <v>1425</v>
      </c>
      <c r="H179" t="s">
        <v>1426</v>
      </c>
    </row>
    <row r="180" spans="4:8">
      <c r="D180" t="s">
        <v>1427</v>
      </c>
      <c r="H180" t="s">
        <v>1428</v>
      </c>
    </row>
    <row r="181" spans="4:8">
      <c r="D181" t="s">
        <v>1429</v>
      </c>
      <c r="H181" t="s">
        <v>1430</v>
      </c>
    </row>
    <row r="182" spans="4:8">
      <c r="D182" t="s">
        <v>1431</v>
      </c>
      <c r="H182" t="s">
        <v>1432</v>
      </c>
    </row>
    <row r="183" spans="4:8">
      <c r="D183" t="s">
        <v>1433</v>
      </c>
      <c r="H183" t="s">
        <v>1434</v>
      </c>
    </row>
    <row r="184" spans="4:8">
      <c r="D184" t="s">
        <v>1435</v>
      </c>
      <c r="H184" t="s">
        <v>1436</v>
      </c>
    </row>
    <row r="185" spans="4:8">
      <c r="D185" t="s">
        <v>1437</v>
      </c>
      <c r="H185" t="s">
        <v>1438</v>
      </c>
    </row>
    <row r="186" spans="4:8">
      <c r="D186" t="s">
        <v>1439</v>
      </c>
      <c r="H186" t="s">
        <v>1440</v>
      </c>
    </row>
    <row r="187" spans="4:8">
      <c r="D187" t="s">
        <v>1441</v>
      </c>
    </row>
    <row r="188" spans="4:8">
      <c r="D188" t="s">
        <v>1442</v>
      </c>
    </row>
    <row r="189" spans="4:8">
      <c r="D189" t="s">
        <v>1443</v>
      </c>
    </row>
    <row r="190" spans="4:8">
      <c r="D190" t="s">
        <v>1444</v>
      </c>
    </row>
    <row r="191" spans="4:8">
      <c r="D191" t="s">
        <v>1445</v>
      </c>
    </row>
    <row r="192" spans="4:8">
      <c r="D192" t="s">
        <v>1446</v>
      </c>
    </row>
    <row r="193" spans="4:4">
      <c r="D193" t="s">
        <v>1447</v>
      </c>
    </row>
    <row r="194" spans="4:4">
      <c r="D194" t="s">
        <v>1448</v>
      </c>
    </row>
    <row r="195" spans="4:4">
      <c r="D195" t="s">
        <v>1449</v>
      </c>
    </row>
    <row r="196" spans="4:4">
      <c r="D196" t="s">
        <v>1450</v>
      </c>
    </row>
    <row r="197" spans="4:4">
      <c r="D197" t="s">
        <v>1451</v>
      </c>
    </row>
    <row r="198" spans="4:4">
      <c r="D198" t="s">
        <v>1452</v>
      </c>
    </row>
    <row r="199" spans="4:4">
      <c r="D199" t="s">
        <v>1453</v>
      </c>
    </row>
    <row r="200" spans="4:4">
      <c r="D200" t="s">
        <v>1454</v>
      </c>
    </row>
    <row r="201" spans="4:4">
      <c r="D201" t="s">
        <v>1455</v>
      </c>
    </row>
    <row r="202" spans="4:4">
      <c r="D202" t="s">
        <v>1456</v>
      </c>
    </row>
    <row r="203" spans="4:4">
      <c r="D203" t="s">
        <v>1457</v>
      </c>
    </row>
    <row r="204" spans="4:4">
      <c r="D204" t="s">
        <v>1458</v>
      </c>
    </row>
    <row r="205" spans="4:4">
      <c r="D205" t="s">
        <v>1459</v>
      </c>
    </row>
    <row r="206" spans="4:4">
      <c r="D206" t="s">
        <v>1460</v>
      </c>
    </row>
    <row r="207" spans="4:4">
      <c r="D207" t="s">
        <v>1461</v>
      </c>
    </row>
    <row r="208" spans="4:4">
      <c r="D208" t="s">
        <v>1462</v>
      </c>
    </row>
    <row r="209" spans="4:4">
      <c r="D209" t="s">
        <v>1463</v>
      </c>
    </row>
    <row r="210" spans="4:4">
      <c r="D210" t="s">
        <v>1464</v>
      </c>
    </row>
    <row r="211" spans="4:4">
      <c r="D211" t="s">
        <v>1465</v>
      </c>
    </row>
    <row r="212" spans="4:4">
      <c r="D212" t="s">
        <v>1466</v>
      </c>
    </row>
    <row r="213" spans="4:4">
      <c r="D213" t="s">
        <v>1467</v>
      </c>
    </row>
    <row r="214" spans="4:4">
      <c r="D214" t="s">
        <v>1468</v>
      </c>
    </row>
    <row r="215" spans="4:4">
      <c r="D215" t="s">
        <v>1469</v>
      </c>
    </row>
    <row r="216" spans="4:4">
      <c r="D216" t="s">
        <v>1470</v>
      </c>
    </row>
    <row r="217" spans="4:4">
      <c r="D217" t="s">
        <v>1471</v>
      </c>
    </row>
    <row r="218" spans="4:4">
      <c r="D218" t="s">
        <v>1472</v>
      </c>
    </row>
    <row r="219" spans="4:4">
      <c r="D219" t="s">
        <v>1473</v>
      </c>
    </row>
    <row r="220" spans="4:4">
      <c r="D220" t="s">
        <v>1474</v>
      </c>
    </row>
    <row r="221" spans="4:4">
      <c r="D221" t="s">
        <v>1475</v>
      </c>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O34"/>
  <sheetViews>
    <sheetView workbookViewId="0">
      <pane ySplit="3" topLeftCell="A4" activePane="bottomLeft" state="frozen"/>
      <selection pane="bottomLeft"/>
    </sheetView>
  </sheetViews>
  <sheetFormatPr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spans="1:15" ht="15" customHeight="1">
      <c r="A1" s="89" t="s">
        <v>62</v>
      </c>
      <c r="B1" s="89"/>
      <c r="C1" s="89"/>
      <c r="D1" s="89"/>
      <c r="E1" s="89"/>
      <c r="F1" s="89" t="s">
        <v>63</v>
      </c>
      <c r="G1" s="89"/>
      <c r="H1" s="89"/>
      <c r="I1" s="89"/>
      <c r="J1" s="89"/>
      <c r="K1" s="89"/>
      <c r="L1" s="89"/>
      <c r="M1" s="89"/>
      <c r="N1" s="89"/>
      <c r="O1" s="90"/>
    </row>
    <row r="2" spans="1:15" ht="15" customHeight="1">
      <c r="A2" s="5" t="s">
        <v>64</v>
      </c>
      <c r="B2" s="5" t="s">
        <v>65</v>
      </c>
      <c r="C2" s="5" t="s">
        <v>66</v>
      </c>
      <c r="D2" s="5" t="s">
        <v>67</v>
      </c>
      <c r="E2" s="5" t="s">
        <v>68</v>
      </c>
      <c r="F2" s="5" t="s">
        <v>69</v>
      </c>
      <c r="G2" s="5" t="s">
        <v>65</v>
      </c>
      <c r="H2" s="5" t="s">
        <v>66</v>
      </c>
      <c r="I2" s="5" t="s">
        <v>67</v>
      </c>
      <c r="J2" s="5" t="s">
        <v>68</v>
      </c>
      <c r="K2" s="5" t="s">
        <v>70</v>
      </c>
      <c r="L2" s="5" t="s">
        <v>65</v>
      </c>
      <c r="M2" s="5" t="s">
        <v>66</v>
      </c>
      <c r="N2" s="5" t="s">
        <v>67</v>
      </c>
      <c r="O2" s="6" t="s">
        <v>68</v>
      </c>
    </row>
    <row r="3" spans="1:15" ht="15" customHeight="1">
      <c r="A3" s="5" t="s">
        <v>71</v>
      </c>
      <c r="B3" s="5"/>
      <c r="C3" s="5" t="s">
        <v>72</v>
      </c>
      <c r="D3" s="5" t="s">
        <v>73</v>
      </c>
      <c r="E3" s="5" t="s">
        <v>74</v>
      </c>
      <c r="F3" s="5" t="s">
        <v>71</v>
      </c>
      <c r="G3" s="5"/>
      <c r="H3" s="5" t="s">
        <v>75</v>
      </c>
      <c r="I3" s="5" t="s">
        <v>76</v>
      </c>
      <c r="J3" s="5" t="s">
        <v>77</v>
      </c>
      <c r="K3" s="5" t="s">
        <v>71</v>
      </c>
      <c r="L3" s="5"/>
      <c r="M3" s="5" t="s">
        <v>78</v>
      </c>
      <c r="N3" s="5" t="s">
        <v>79</v>
      </c>
      <c r="O3" s="6" t="s">
        <v>80</v>
      </c>
    </row>
    <row r="4" spans="1:15" ht="15" customHeight="1">
      <c r="A4" s="8" t="s">
        <v>245</v>
      </c>
      <c r="B4" s="5" t="s">
        <v>72</v>
      </c>
      <c r="C4" s="7"/>
      <c r="D4" s="7"/>
      <c r="E4" s="7"/>
      <c r="F4" s="8" t="s">
        <v>82</v>
      </c>
      <c r="G4" s="5" t="s">
        <v>83</v>
      </c>
      <c r="H4" s="7"/>
      <c r="I4" s="7"/>
      <c r="J4" s="7"/>
      <c r="K4" s="8" t="s">
        <v>84</v>
      </c>
      <c r="L4" s="5" t="s">
        <v>85</v>
      </c>
      <c r="M4" s="7"/>
      <c r="N4" s="7">
        <v>32469348.370000001</v>
      </c>
      <c r="O4" s="9">
        <v>29589948.370000001</v>
      </c>
    </row>
    <row r="5" spans="1:15" ht="15" customHeight="1">
      <c r="A5" s="8" t="s">
        <v>246</v>
      </c>
      <c r="B5" s="5" t="s">
        <v>73</v>
      </c>
      <c r="C5" s="7"/>
      <c r="D5" s="7"/>
      <c r="E5" s="7"/>
      <c r="F5" s="8" t="s">
        <v>87</v>
      </c>
      <c r="G5" s="5" t="s">
        <v>88</v>
      </c>
      <c r="H5" s="7"/>
      <c r="I5" s="7"/>
      <c r="J5" s="7"/>
      <c r="K5" s="8" t="s">
        <v>89</v>
      </c>
      <c r="L5" s="5" t="s">
        <v>90</v>
      </c>
      <c r="M5" s="7"/>
      <c r="N5" s="7"/>
      <c r="O5" s="9"/>
    </row>
    <row r="6" spans="1:15" ht="15" customHeight="1">
      <c r="A6" s="8" t="s">
        <v>247</v>
      </c>
      <c r="B6" s="5" t="s">
        <v>74</v>
      </c>
      <c r="C6" s="7"/>
      <c r="D6" s="7"/>
      <c r="E6" s="7"/>
      <c r="F6" s="8" t="s">
        <v>92</v>
      </c>
      <c r="G6" s="5" t="s">
        <v>93</v>
      </c>
      <c r="H6" s="7"/>
      <c r="I6" s="7"/>
      <c r="J6" s="7"/>
      <c r="K6" s="8" t="s">
        <v>94</v>
      </c>
      <c r="L6" s="5" t="s">
        <v>95</v>
      </c>
      <c r="M6" s="7"/>
      <c r="N6" s="7">
        <v>32469348.370000001</v>
      </c>
      <c r="O6" s="9">
        <v>29589948.370000001</v>
      </c>
    </row>
    <row r="7" spans="1:15" ht="15" customHeight="1">
      <c r="A7" s="8" t="s">
        <v>248</v>
      </c>
      <c r="B7" s="5" t="s">
        <v>75</v>
      </c>
      <c r="C7" s="7"/>
      <c r="D7" s="7"/>
      <c r="E7" s="7"/>
      <c r="F7" s="8" t="s">
        <v>97</v>
      </c>
      <c r="G7" s="5" t="s">
        <v>98</v>
      </c>
      <c r="H7" s="7"/>
      <c r="I7" s="7"/>
      <c r="J7" s="7"/>
      <c r="K7" s="8" t="s">
        <v>99</v>
      </c>
      <c r="L7" s="5" t="s">
        <v>100</v>
      </c>
      <c r="M7" s="7"/>
      <c r="N7" s="7">
        <v>5739993.9800000004</v>
      </c>
      <c r="O7" s="9">
        <v>5739993.9800000004</v>
      </c>
    </row>
    <row r="8" spans="1:15" ht="15" customHeight="1">
      <c r="A8" s="8" t="s">
        <v>249</v>
      </c>
      <c r="B8" s="5" t="s">
        <v>76</v>
      </c>
      <c r="C8" s="7"/>
      <c r="D8" s="7">
        <v>38209342.350000001</v>
      </c>
      <c r="E8" s="7">
        <v>35329942.350000001</v>
      </c>
      <c r="F8" s="8" t="s">
        <v>102</v>
      </c>
      <c r="G8" s="5" t="s">
        <v>103</v>
      </c>
      <c r="H8" s="7"/>
      <c r="I8" s="7"/>
      <c r="J8" s="7"/>
      <c r="K8" s="8" t="s">
        <v>104</v>
      </c>
      <c r="L8" s="5" t="s">
        <v>105</v>
      </c>
      <c r="M8" s="7"/>
      <c r="N8" s="7">
        <v>5739993.9800000004</v>
      </c>
      <c r="O8" s="9">
        <v>5739993.9800000004</v>
      </c>
    </row>
    <row r="9" spans="1:15" ht="15" customHeight="1">
      <c r="A9" s="8" t="s">
        <v>250</v>
      </c>
      <c r="B9" s="5" t="s">
        <v>77</v>
      </c>
      <c r="C9" s="10" t="s">
        <v>133</v>
      </c>
      <c r="D9" s="10" t="s">
        <v>133</v>
      </c>
      <c r="E9" s="7">
        <v>35329942.350000001</v>
      </c>
      <c r="F9" s="8" t="s">
        <v>107</v>
      </c>
      <c r="G9" s="5" t="s">
        <v>108</v>
      </c>
      <c r="H9" s="7"/>
      <c r="I9" s="7"/>
      <c r="J9" s="7"/>
      <c r="K9" s="8" t="s">
        <v>109</v>
      </c>
      <c r="L9" s="5" t="s">
        <v>110</v>
      </c>
      <c r="M9" s="7"/>
      <c r="N9" s="7"/>
      <c r="O9" s="9"/>
    </row>
    <row r="10" spans="1:15" ht="15" customHeight="1">
      <c r="A10" s="8" t="s">
        <v>251</v>
      </c>
      <c r="B10" s="5" t="s">
        <v>78</v>
      </c>
      <c r="C10" s="10" t="s">
        <v>133</v>
      </c>
      <c r="D10" s="10" t="s">
        <v>133</v>
      </c>
      <c r="E10" s="7"/>
      <c r="F10" s="8" t="s">
        <v>112</v>
      </c>
      <c r="G10" s="5" t="s">
        <v>113</v>
      </c>
      <c r="H10" s="7"/>
      <c r="I10" s="7"/>
      <c r="J10" s="7"/>
      <c r="K10" s="8" t="s">
        <v>114</v>
      </c>
      <c r="L10" s="5" t="s">
        <v>115</v>
      </c>
      <c r="M10" s="7"/>
      <c r="N10" s="7"/>
      <c r="O10" s="9"/>
    </row>
    <row r="11" spans="1:15" ht="15" customHeight="1">
      <c r="A11" s="8" t="s">
        <v>252</v>
      </c>
      <c r="B11" s="5" t="s">
        <v>79</v>
      </c>
      <c r="C11" s="10" t="s">
        <v>133</v>
      </c>
      <c r="D11" s="10" t="s">
        <v>133</v>
      </c>
      <c r="E11" s="7"/>
      <c r="F11" s="8" t="s">
        <v>117</v>
      </c>
      <c r="G11" s="5" t="s">
        <v>118</v>
      </c>
      <c r="H11" s="7"/>
      <c r="I11" s="7"/>
      <c r="J11" s="7"/>
      <c r="K11" s="8" t="s">
        <v>119</v>
      </c>
      <c r="L11" s="5" t="s">
        <v>120</v>
      </c>
      <c r="M11" s="7"/>
      <c r="N11" s="7"/>
      <c r="O11" s="9"/>
    </row>
    <row r="12" spans="1:15" ht="15" customHeight="1">
      <c r="A12" s="8"/>
      <c r="B12" s="5" t="s">
        <v>80</v>
      </c>
      <c r="C12" s="10"/>
      <c r="D12" s="11"/>
      <c r="E12" s="12"/>
      <c r="F12" s="8" t="s">
        <v>121</v>
      </c>
      <c r="G12" s="5" t="s">
        <v>122</v>
      </c>
      <c r="H12" s="7"/>
      <c r="I12" s="7"/>
      <c r="J12" s="7"/>
      <c r="K12" s="8"/>
      <c r="L12" s="5" t="s">
        <v>123</v>
      </c>
      <c r="M12" s="12"/>
      <c r="N12" s="12"/>
      <c r="O12" s="13"/>
    </row>
    <row r="13" spans="1:15" ht="15" customHeight="1">
      <c r="A13" s="8"/>
      <c r="B13" s="5" t="s">
        <v>124</v>
      </c>
      <c r="C13" s="10"/>
      <c r="D13" s="11"/>
      <c r="E13" s="12"/>
      <c r="F13" s="8" t="s">
        <v>125</v>
      </c>
      <c r="G13" s="5" t="s">
        <v>126</v>
      </c>
      <c r="H13" s="7"/>
      <c r="I13" s="7"/>
      <c r="J13" s="7"/>
      <c r="K13" s="8"/>
      <c r="L13" s="5" t="s">
        <v>127</v>
      </c>
      <c r="M13" s="12"/>
      <c r="N13" s="12"/>
      <c r="O13" s="13"/>
    </row>
    <row r="14" spans="1:15" ht="15" customHeight="1">
      <c r="A14" s="8"/>
      <c r="B14" s="5" t="s">
        <v>128</v>
      </c>
      <c r="C14" s="12"/>
      <c r="D14" s="12"/>
      <c r="E14" s="12"/>
      <c r="F14" s="8" t="s">
        <v>129</v>
      </c>
      <c r="G14" s="5" t="s">
        <v>130</v>
      </c>
      <c r="H14" s="7"/>
      <c r="I14" s="7"/>
      <c r="J14" s="7"/>
      <c r="K14" s="5" t="s">
        <v>131</v>
      </c>
      <c r="L14" s="5" t="s">
        <v>132</v>
      </c>
      <c r="M14" s="10" t="s">
        <v>133</v>
      </c>
      <c r="N14" s="10" t="s">
        <v>133</v>
      </c>
      <c r="O14" s="9">
        <v>35329942.350000001</v>
      </c>
    </row>
    <row r="15" spans="1:15" ht="15" customHeight="1">
      <c r="A15" s="8"/>
      <c r="B15" s="5" t="s">
        <v>134</v>
      </c>
      <c r="C15" s="12"/>
      <c r="D15" s="12"/>
      <c r="E15" s="12"/>
      <c r="F15" s="8" t="s">
        <v>135</v>
      </c>
      <c r="G15" s="5" t="s">
        <v>136</v>
      </c>
      <c r="H15" s="7"/>
      <c r="I15" s="7"/>
      <c r="J15" s="7"/>
      <c r="K15" s="8" t="s">
        <v>137</v>
      </c>
      <c r="L15" s="5" t="s">
        <v>138</v>
      </c>
      <c r="M15" s="10" t="s">
        <v>133</v>
      </c>
      <c r="N15" s="10" t="s">
        <v>133</v>
      </c>
      <c r="O15" s="9"/>
    </row>
    <row r="16" spans="1:15" ht="15" customHeight="1">
      <c r="A16" s="8"/>
      <c r="B16" s="5" t="s">
        <v>139</v>
      </c>
      <c r="C16" s="12"/>
      <c r="D16" s="12"/>
      <c r="E16" s="12"/>
      <c r="F16" s="8" t="s">
        <v>140</v>
      </c>
      <c r="G16" s="5" t="s">
        <v>141</v>
      </c>
      <c r="H16" s="7"/>
      <c r="I16" s="7"/>
      <c r="J16" s="7"/>
      <c r="K16" s="8" t="s">
        <v>142</v>
      </c>
      <c r="L16" s="5" t="s">
        <v>143</v>
      </c>
      <c r="M16" s="10" t="s">
        <v>133</v>
      </c>
      <c r="N16" s="10" t="s">
        <v>133</v>
      </c>
      <c r="O16" s="9">
        <v>29589948.370000001</v>
      </c>
    </row>
    <row r="17" spans="1:15" ht="15" customHeight="1">
      <c r="A17" s="8"/>
      <c r="B17" s="5" t="s">
        <v>144</v>
      </c>
      <c r="C17" s="12"/>
      <c r="D17" s="12"/>
      <c r="E17" s="12"/>
      <c r="F17" s="8" t="s">
        <v>145</v>
      </c>
      <c r="G17" s="5" t="s">
        <v>146</v>
      </c>
      <c r="H17" s="7"/>
      <c r="I17" s="7"/>
      <c r="J17" s="7"/>
      <c r="K17" s="8" t="s">
        <v>147</v>
      </c>
      <c r="L17" s="5" t="s">
        <v>148</v>
      </c>
      <c r="M17" s="10" t="s">
        <v>133</v>
      </c>
      <c r="N17" s="10" t="s">
        <v>133</v>
      </c>
      <c r="O17" s="9"/>
    </row>
    <row r="18" spans="1:15" ht="15" customHeight="1">
      <c r="A18" s="8"/>
      <c r="B18" s="5" t="s">
        <v>149</v>
      </c>
      <c r="C18" s="12"/>
      <c r="D18" s="12"/>
      <c r="E18" s="12"/>
      <c r="F18" s="8" t="s">
        <v>150</v>
      </c>
      <c r="G18" s="5" t="s">
        <v>151</v>
      </c>
      <c r="H18" s="7"/>
      <c r="I18" s="7"/>
      <c r="J18" s="7"/>
      <c r="K18" s="8" t="s">
        <v>152</v>
      </c>
      <c r="L18" s="5" t="s">
        <v>153</v>
      </c>
      <c r="M18" s="10" t="s">
        <v>133</v>
      </c>
      <c r="N18" s="10" t="s">
        <v>133</v>
      </c>
      <c r="O18" s="9"/>
    </row>
    <row r="19" spans="1:15" ht="15" customHeight="1">
      <c r="A19" s="8"/>
      <c r="B19" s="5" t="s">
        <v>154</v>
      </c>
      <c r="C19" s="12"/>
      <c r="D19" s="12"/>
      <c r="E19" s="12"/>
      <c r="F19" s="8" t="s">
        <v>155</v>
      </c>
      <c r="G19" s="5" t="s">
        <v>156</v>
      </c>
      <c r="H19" s="7"/>
      <c r="I19" s="7"/>
      <c r="J19" s="7"/>
      <c r="K19" s="8" t="s">
        <v>157</v>
      </c>
      <c r="L19" s="5" t="s">
        <v>158</v>
      </c>
      <c r="M19" s="10" t="s">
        <v>133</v>
      </c>
      <c r="N19" s="10" t="s">
        <v>133</v>
      </c>
      <c r="O19" s="40" t="s">
        <v>133</v>
      </c>
    </row>
    <row r="20" spans="1:15" ht="15" customHeight="1">
      <c r="A20" s="8"/>
      <c r="B20" s="5" t="s">
        <v>159</v>
      </c>
      <c r="C20" s="12"/>
      <c r="D20" s="12"/>
      <c r="E20" s="12"/>
      <c r="F20" s="8" t="s">
        <v>160</v>
      </c>
      <c r="G20" s="5" t="s">
        <v>161</v>
      </c>
      <c r="H20" s="7"/>
      <c r="I20" s="7"/>
      <c r="J20" s="7"/>
      <c r="K20" s="8" t="s">
        <v>162</v>
      </c>
      <c r="L20" s="5" t="s">
        <v>163</v>
      </c>
      <c r="M20" s="10" t="s">
        <v>133</v>
      </c>
      <c r="N20" s="10" t="s">
        <v>133</v>
      </c>
      <c r="O20" s="9">
        <v>5739993.9800000004</v>
      </c>
    </row>
    <row r="21" spans="1:15" ht="15" customHeight="1">
      <c r="A21" s="8"/>
      <c r="B21" s="5" t="s">
        <v>164</v>
      </c>
      <c r="C21" s="12"/>
      <c r="D21" s="12"/>
      <c r="E21" s="12"/>
      <c r="F21" s="8" t="s">
        <v>165</v>
      </c>
      <c r="G21" s="5" t="s">
        <v>166</v>
      </c>
      <c r="H21" s="7"/>
      <c r="I21" s="7"/>
      <c r="J21" s="7"/>
      <c r="K21" s="8" t="s">
        <v>167</v>
      </c>
      <c r="L21" s="5" t="s">
        <v>168</v>
      </c>
      <c r="M21" s="10" t="s">
        <v>133</v>
      </c>
      <c r="N21" s="10" t="s">
        <v>133</v>
      </c>
      <c r="O21" s="40" t="s">
        <v>133</v>
      </c>
    </row>
    <row r="22" spans="1:15" ht="15" customHeight="1">
      <c r="A22" s="8"/>
      <c r="B22" s="5" t="s">
        <v>169</v>
      </c>
      <c r="C22" s="12"/>
      <c r="D22" s="12"/>
      <c r="E22" s="12"/>
      <c r="F22" s="8" t="s">
        <v>170</v>
      </c>
      <c r="G22" s="5" t="s">
        <v>171</v>
      </c>
      <c r="H22" s="7"/>
      <c r="I22" s="7"/>
      <c r="J22" s="7"/>
      <c r="K22" s="8" t="s">
        <v>172</v>
      </c>
      <c r="L22" s="5" t="s">
        <v>173</v>
      </c>
      <c r="M22" s="10" t="s">
        <v>133</v>
      </c>
      <c r="N22" s="10" t="s">
        <v>133</v>
      </c>
      <c r="O22" s="9"/>
    </row>
    <row r="23" spans="1:15" ht="15" customHeight="1">
      <c r="A23" s="8"/>
      <c r="B23" s="5" t="s">
        <v>174</v>
      </c>
      <c r="C23" s="12"/>
      <c r="D23" s="12"/>
      <c r="E23" s="12"/>
      <c r="F23" s="8" t="s">
        <v>175</v>
      </c>
      <c r="G23" s="5" t="s">
        <v>176</v>
      </c>
      <c r="H23" s="7"/>
      <c r="I23" s="7"/>
      <c r="J23" s="7"/>
      <c r="K23" s="8" t="s">
        <v>177</v>
      </c>
      <c r="L23" s="5" t="s">
        <v>178</v>
      </c>
      <c r="M23" s="10" t="s">
        <v>133</v>
      </c>
      <c r="N23" s="10" t="s">
        <v>133</v>
      </c>
      <c r="O23" s="9"/>
    </row>
    <row r="24" spans="1:15" ht="15" customHeight="1">
      <c r="A24" s="8"/>
      <c r="B24" s="5" t="s">
        <v>179</v>
      </c>
      <c r="C24" s="12"/>
      <c r="D24" s="12"/>
      <c r="E24" s="12"/>
      <c r="F24" s="8" t="s">
        <v>180</v>
      </c>
      <c r="G24" s="5" t="s">
        <v>181</v>
      </c>
      <c r="H24" s="7"/>
      <c r="I24" s="7"/>
      <c r="J24" s="7"/>
      <c r="K24" s="8" t="s">
        <v>182</v>
      </c>
      <c r="L24" s="5" t="s">
        <v>183</v>
      </c>
      <c r="M24" s="10" t="s">
        <v>133</v>
      </c>
      <c r="N24" s="10" t="s">
        <v>133</v>
      </c>
      <c r="O24" s="9"/>
    </row>
    <row r="25" spans="1:15" ht="15" customHeight="1">
      <c r="A25" s="8"/>
      <c r="B25" s="5" t="s">
        <v>184</v>
      </c>
      <c r="C25" s="12"/>
      <c r="D25" s="12"/>
      <c r="E25" s="12"/>
      <c r="F25" s="8" t="s">
        <v>185</v>
      </c>
      <c r="G25" s="5" t="s">
        <v>186</v>
      </c>
      <c r="H25" s="7"/>
      <c r="I25" s="7"/>
      <c r="J25" s="7"/>
      <c r="K25" s="8"/>
      <c r="L25" s="5" t="s">
        <v>187</v>
      </c>
      <c r="M25" s="10"/>
      <c r="N25" s="10"/>
      <c r="O25" s="13"/>
    </row>
    <row r="26" spans="1:15" ht="15" customHeight="1">
      <c r="A26" s="8"/>
      <c r="B26" s="5" t="s">
        <v>188</v>
      </c>
      <c r="C26" s="12"/>
      <c r="D26" s="12"/>
      <c r="E26" s="12"/>
      <c r="F26" s="8" t="s">
        <v>189</v>
      </c>
      <c r="G26" s="5" t="s">
        <v>190</v>
      </c>
      <c r="H26" s="7"/>
      <c r="I26" s="7">
        <v>38209342.350000001</v>
      </c>
      <c r="J26" s="7">
        <v>35329942.350000001</v>
      </c>
      <c r="K26" s="8"/>
      <c r="L26" s="5" t="s">
        <v>191</v>
      </c>
      <c r="M26" s="10"/>
      <c r="N26" s="11"/>
      <c r="O26" s="13"/>
    </row>
    <row r="27" spans="1:15" ht="15" customHeight="1">
      <c r="A27" s="8"/>
      <c r="B27" s="5" t="s">
        <v>192</v>
      </c>
      <c r="C27" s="12"/>
      <c r="D27" s="12"/>
      <c r="E27" s="12"/>
      <c r="F27" s="8" t="s">
        <v>193</v>
      </c>
      <c r="G27" s="5" t="s">
        <v>194</v>
      </c>
      <c r="H27" s="7"/>
      <c r="I27" s="7"/>
      <c r="J27" s="7"/>
      <c r="K27" s="8"/>
      <c r="L27" s="5" t="s">
        <v>195</v>
      </c>
      <c r="M27" s="11"/>
      <c r="N27" s="11"/>
      <c r="O27" s="13"/>
    </row>
    <row r="28" spans="1:15" ht="15" customHeight="1">
      <c r="A28" s="8"/>
      <c r="B28" s="5" t="s">
        <v>196</v>
      </c>
      <c r="C28" s="12"/>
      <c r="D28" s="12"/>
      <c r="E28" s="12"/>
      <c r="F28" s="8" t="s">
        <v>197</v>
      </c>
      <c r="G28" s="5" t="s">
        <v>198</v>
      </c>
      <c r="H28" s="7"/>
      <c r="I28" s="7"/>
      <c r="J28" s="7"/>
      <c r="K28" s="8"/>
      <c r="L28" s="5" t="s">
        <v>199</v>
      </c>
      <c r="M28" s="11"/>
      <c r="N28" s="11"/>
      <c r="O28" s="13"/>
    </row>
    <row r="29" spans="1:15" ht="15" customHeight="1">
      <c r="A29" s="8"/>
      <c r="B29" s="5" t="s">
        <v>200</v>
      </c>
      <c r="C29" s="12"/>
      <c r="D29" s="12"/>
      <c r="E29" s="12"/>
      <c r="F29" s="8" t="s">
        <v>201</v>
      </c>
      <c r="G29" s="5" t="s">
        <v>202</v>
      </c>
      <c r="H29" s="7"/>
      <c r="I29" s="7"/>
      <c r="J29" s="7"/>
      <c r="K29" s="8"/>
      <c r="L29" s="5" t="s">
        <v>203</v>
      </c>
      <c r="M29" s="11"/>
      <c r="N29" s="11"/>
      <c r="O29" s="13"/>
    </row>
    <row r="30" spans="1:15" ht="15" customHeight="1">
      <c r="A30" s="23" t="s">
        <v>204</v>
      </c>
      <c r="B30" s="5" t="s">
        <v>205</v>
      </c>
      <c r="C30" s="7"/>
      <c r="D30" s="7">
        <v>38209342.350000001</v>
      </c>
      <c r="E30" s="7">
        <v>35329942.350000001</v>
      </c>
      <c r="F30" s="91" t="s">
        <v>206</v>
      </c>
      <c r="G30" s="91"/>
      <c r="H30" s="92"/>
      <c r="I30" s="89"/>
      <c r="J30" s="91"/>
      <c r="K30" s="91"/>
      <c r="L30" s="5" t="s">
        <v>207</v>
      </c>
      <c r="M30" s="7"/>
      <c r="N30" s="7">
        <v>38209342.350000001</v>
      </c>
      <c r="O30" s="9">
        <v>35329942.350000001</v>
      </c>
    </row>
    <row r="31" spans="1:15" ht="15" customHeight="1">
      <c r="A31" s="8" t="s">
        <v>208</v>
      </c>
      <c r="B31" s="5" t="s">
        <v>209</v>
      </c>
      <c r="C31" s="7"/>
      <c r="D31" s="7"/>
      <c r="E31" s="7"/>
      <c r="F31" s="93" t="s">
        <v>210</v>
      </c>
      <c r="G31" s="93"/>
      <c r="H31" s="94"/>
      <c r="I31" s="93"/>
      <c r="J31" s="93"/>
      <c r="K31" s="93"/>
      <c r="L31" s="5" t="s">
        <v>211</v>
      </c>
      <c r="M31" s="10" t="s">
        <v>133</v>
      </c>
      <c r="N31" s="10" t="s">
        <v>133</v>
      </c>
      <c r="O31" s="9"/>
    </row>
    <row r="32" spans="1:15" ht="15" customHeight="1">
      <c r="A32" s="8" t="s">
        <v>212</v>
      </c>
      <c r="B32" s="5" t="s">
        <v>213</v>
      </c>
      <c r="C32" s="7"/>
      <c r="D32" s="7"/>
      <c r="E32" s="7"/>
      <c r="F32" s="93" t="s">
        <v>214</v>
      </c>
      <c r="G32" s="93" t="s">
        <v>215</v>
      </c>
      <c r="H32" s="94"/>
      <c r="I32" s="93"/>
      <c r="J32" s="93"/>
      <c r="K32" s="93" t="s">
        <v>216</v>
      </c>
      <c r="L32" s="5" t="s">
        <v>217</v>
      </c>
      <c r="M32" s="7"/>
      <c r="N32" s="7"/>
      <c r="O32" s="9"/>
    </row>
    <row r="33" spans="1:15" ht="15" customHeight="1">
      <c r="A33" s="8"/>
      <c r="B33" s="5" t="s">
        <v>218</v>
      </c>
      <c r="C33" s="10"/>
      <c r="D33" s="10"/>
      <c r="E33" s="12"/>
      <c r="F33" s="93"/>
      <c r="G33" s="93" t="s">
        <v>219</v>
      </c>
      <c r="H33" s="94"/>
      <c r="I33" s="93"/>
      <c r="J33" s="93"/>
      <c r="K33" s="93" t="s">
        <v>220</v>
      </c>
      <c r="L33" s="5" t="s">
        <v>221</v>
      </c>
      <c r="M33" s="10"/>
      <c r="N33" s="10"/>
      <c r="O33" s="13"/>
    </row>
    <row r="34" spans="1:15" ht="15" customHeight="1">
      <c r="A34" s="24" t="s">
        <v>222</v>
      </c>
      <c r="B34" s="15" t="s">
        <v>223</v>
      </c>
      <c r="C34" s="16"/>
      <c r="D34" s="16">
        <v>38209342.350000001</v>
      </c>
      <c r="E34" s="16">
        <v>35329942.350000001</v>
      </c>
      <c r="F34" s="95" t="s">
        <v>222</v>
      </c>
      <c r="G34" s="95"/>
      <c r="H34" s="96"/>
      <c r="I34" s="97"/>
      <c r="J34" s="95"/>
      <c r="K34" s="95"/>
      <c r="L34" s="15" t="s">
        <v>224</v>
      </c>
      <c r="M34" s="16"/>
      <c r="N34" s="16">
        <v>38209342.350000001</v>
      </c>
      <c r="O34" s="17">
        <v>35329942.350000001</v>
      </c>
    </row>
  </sheetData>
  <mergeCells count="7">
    <mergeCell ref="F33:K33"/>
    <mergeCell ref="F34:K34"/>
    <mergeCell ref="A1:E1"/>
    <mergeCell ref="F1:O1"/>
    <mergeCell ref="F30:K30"/>
    <mergeCell ref="F31:K31"/>
    <mergeCell ref="F32:K32"/>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Z5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23" width="14" customWidth="1"/>
    <col min="24" max="25" width="15" customWidth="1"/>
    <col min="26" max="26" width="14" customWidth="1"/>
  </cols>
  <sheetData>
    <row r="1" spans="1:26" ht="15" customHeight="1">
      <c r="A1" s="89" t="s">
        <v>64</v>
      </c>
      <c r="B1" s="89"/>
      <c r="C1" s="89"/>
      <c r="D1" s="89"/>
      <c r="E1" s="101" t="s">
        <v>253</v>
      </c>
      <c r="F1" s="101"/>
      <c r="G1" s="101"/>
      <c r="H1" s="101"/>
      <c r="I1" s="101" t="s">
        <v>254</v>
      </c>
      <c r="J1" s="101" t="s">
        <v>255</v>
      </c>
      <c r="K1" s="101" t="s">
        <v>256</v>
      </c>
      <c r="L1" s="101"/>
      <c r="M1" s="101"/>
      <c r="N1" s="101"/>
      <c r="O1" s="103" t="s">
        <v>257</v>
      </c>
      <c r="P1" s="102" t="s">
        <v>258</v>
      </c>
      <c r="Q1" s="101"/>
      <c r="R1" s="101"/>
      <c r="S1" s="101"/>
      <c r="T1" s="101"/>
      <c r="U1" s="101" t="s">
        <v>259</v>
      </c>
      <c r="V1" s="101"/>
      <c r="W1" s="101"/>
      <c r="X1" s="101"/>
      <c r="Y1" s="101"/>
      <c r="Z1" s="103"/>
    </row>
    <row r="2" spans="1:26" ht="15" customHeight="1">
      <c r="A2" s="101" t="s">
        <v>260</v>
      </c>
      <c r="B2" s="101"/>
      <c r="C2" s="101"/>
      <c r="D2" s="89" t="s">
        <v>261</v>
      </c>
      <c r="E2" s="101" t="s">
        <v>262</v>
      </c>
      <c r="F2" s="101" t="s">
        <v>263</v>
      </c>
      <c r="G2" s="101" t="s">
        <v>264</v>
      </c>
      <c r="H2" s="101" t="s">
        <v>265</v>
      </c>
      <c r="I2" s="101"/>
      <c r="J2" s="101"/>
      <c r="K2" s="101" t="s">
        <v>262</v>
      </c>
      <c r="L2" s="101" t="s">
        <v>263</v>
      </c>
      <c r="M2" s="101" t="s">
        <v>264</v>
      </c>
      <c r="N2" s="101" t="s">
        <v>265</v>
      </c>
      <c r="O2" s="103"/>
      <c r="P2" s="102" t="s">
        <v>262</v>
      </c>
      <c r="Q2" s="101" t="s">
        <v>266</v>
      </c>
      <c r="R2" s="101" t="s">
        <v>267</v>
      </c>
      <c r="S2" s="101" t="s">
        <v>268</v>
      </c>
      <c r="T2" s="101" t="s">
        <v>269</v>
      </c>
      <c r="U2" s="101" t="s">
        <v>262</v>
      </c>
      <c r="V2" s="101" t="s">
        <v>263</v>
      </c>
      <c r="W2" s="101" t="s">
        <v>264</v>
      </c>
      <c r="X2" s="101"/>
      <c r="Y2" s="101"/>
      <c r="Z2" s="103" t="s">
        <v>265</v>
      </c>
    </row>
    <row r="3" spans="1:26" ht="15" customHeight="1">
      <c r="A3" s="101"/>
      <c r="B3" s="101"/>
      <c r="C3" s="101"/>
      <c r="D3" s="89"/>
      <c r="E3" s="101"/>
      <c r="F3" s="101"/>
      <c r="G3" s="101" t="s">
        <v>231</v>
      </c>
      <c r="H3" s="101"/>
      <c r="I3" s="101"/>
      <c r="J3" s="101"/>
      <c r="K3" s="101"/>
      <c r="L3" s="101"/>
      <c r="M3" s="101"/>
      <c r="N3" s="101"/>
      <c r="O3" s="103"/>
      <c r="P3" s="102"/>
      <c r="Q3" s="101"/>
      <c r="R3" s="101"/>
      <c r="S3" s="101"/>
      <c r="T3" s="101"/>
      <c r="U3" s="101"/>
      <c r="V3" s="101"/>
      <c r="W3" s="101" t="s">
        <v>231</v>
      </c>
      <c r="X3" s="101" t="s">
        <v>270</v>
      </c>
      <c r="Y3" s="101" t="s">
        <v>271</v>
      </c>
      <c r="Z3" s="103"/>
    </row>
    <row r="4" spans="1:26" ht="29.25" customHeight="1">
      <c r="A4" s="101"/>
      <c r="B4" s="101"/>
      <c r="C4" s="101"/>
      <c r="D4" s="89"/>
      <c r="E4" s="101"/>
      <c r="F4" s="101"/>
      <c r="G4" s="101"/>
      <c r="H4" s="101"/>
      <c r="I4" s="101"/>
      <c r="J4" s="101"/>
      <c r="K4" s="101"/>
      <c r="L4" s="101"/>
      <c r="M4" s="101"/>
      <c r="N4" s="101"/>
      <c r="O4" s="103"/>
      <c r="P4" s="102"/>
      <c r="Q4" s="101"/>
      <c r="R4" s="101"/>
      <c r="S4" s="101"/>
      <c r="T4" s="101"/>
      <c r="U4" s="101"/>
      <c r="V4" s="101"/>
      <c r="W4" s="101"/>
      <c r="X4" s="101"/>
      <c r="Y4" s="101"/>
      <c r="Z4" s="103"/>
    </row>
    <row r="5" spans="1:26" ht="15" customHeight="1">
      <c r="A5" s="89" t="s">
        <v>272</v>
      </c>
      <c r="B5" s="89" t="s">
        <v>273</v>
      </c>
      <c r="C5" s="89" t="s">
        <v>274</v>
      </c>
      <c r="D5" s="5" t="s">
        <v>71</v>
      </c>
      <c r="E5" s="28" t="s">
        <v>72</v>
      </c>
      <c r="F5" s="28" t="s">
        <v>73</v>
      </c>
      <c r="G5" s="28" t="s">
        <v>74</v>
      </c>
      <c r="H5" s="28" t="s">
        <v>75</v>
      </c>
      <c r="I5" s="28" t="s">
        <v>76</v>
      </c>
      <c r="J5" s="28" t="s">
        <v>77</v>
      </c>
      <c r="K5" s="28" t="s">
        <v>78</v>
      </c>
      <c r="L5" s="28" t="s">
        <v>79</v>
      </c>
      <c r="M5" s="28" t="s">
        <v>80</v>
      </c>
      <c r="N5" s="28" t="s">
        <v>124</v>
      </c>
      <c r="O5" s="41" t="s">
        <v>128</v>
      </c>
      <c r="P5" s="42" t="s">
        <v>134</v>
      </c>
      <c r="Q5" s="28" t="s">
        <v>139</v>
      </c>
      <c r="R5" s="28" t="s">
        <v>144</v>
      </c>
      <c r="S5" s="28" t="s">
        <v>149</v>
      </c>
      <c r="T5" s="28" t="s">
        <v>154</v>
      </c>
      <c r="U5" s="28" t="s">
        <v>159</v>
      </c>
      <c r="V5" s="28" t="s">
        <v>164</v>
      </c>
      <c r="W5" s="28" t="s">
        <v>169</v>
      </c>
      <c r="X5" s="28" t="s">
        <v>174</v>
      </c>
      <c r="Y5" s="28" t="s">
        <v>179</v>
      </c>
      <c r="Z5" s="41" t="s">
        <v>184</v>
      </c>
    </row>
    <row r="6" spans="1:26" ht="15" customHeight="1">
      <c r="A6" s="89"/>
      <c r="B6" s="89"/>
      <c r="C6" s="89"/>
      <c r="D6" s="5" t="s">
        <v>262</v>
      </c>
      <c r="E6" s="7">
        <v>0</v>
      </c>
      <c r="F6" s="7">
        <v>0</v>
      </c>
      <c r="G6" s="7">
        <v>0</v>
      </c>
      <c r="H6" s="7"/>
      <c r="I6" s="7">
        <v>83782428.510000005</v>
      </c>
      <c r="J6" s="7">
        <v>83782428.510000005</v>
      </c>
      <c r="K6" s="7">
        <v>0</v>
      </c>
      <c r="L6" s="7">
        <v>0</v>
      </c>
      <c r="M6" s="7">
        <v>0</v>
      </c>
      <c r="N6" s="7"/>
      <c r="O6" s="9"/>
      <c r="P6" s="43"/>
      <c r="Q6" s="7"/>
      <c r="R6" s="7"/>
      <c r="S6" s="7"/>
      <c r="T6" s="7"/>
      <c r="U6" s="7"/>
      <c r="V6" s="7"/>
      <c r="W6" s="7"/>
      <c r="X6" s="7"/>
      <c r="Y6" s="7"/>
      <c r="Z6" s="9"/>
    </row>
    <row r="7" spans="1:26" ht="15" customHeight="1">
      <c r="A7" s="105" t="s">
        <v>275</v>
      </c>
      <c r="B7" s="105"/>
      <c r="C7" s="105"/>
      <c r="D7" s="11" t="s">
        <v>276</v>
      </c>
      <c r="E7" s="7"/>
      <c r="F7" s="7"/>
      <c r="G7" s="7"/>
      <c r="H7" s="7"/>
      <c r="I7" s="7">
        <v>80000</v>
      </c>
      <c r="J7" s="7">
        <v>80000</v>
      </c>
      <c r="K7" s="7">
        <v>0</v>
      </c>
      <c r="L7" s="7"/>
      <c r="M7" s="7">
        <v>0</v>
      </c>
      <c r="N7" s="7"/>
      <c r="O7" s="9"/>
      <c r="P7" s="43"/>
      <c r="Q7" s="7"/>
      <c r="R7" s="7"/>
      <c r="S7" s="7"/>
      <c r="T7" s="7"/>
      <c r="U7" s="7"/>
      <c r="V7" s="7"/>
      <c r="W7" s="7"/>
      <c r="X7" s="7"/>
      <c r="Y7" s="7"/>
      <c r="Z7" s="9"/>
    </row>
    <row r="8" spans="1:26" ht="15" customHeight="1">
      <c r="A8" s="105" t="s">
        <v>277</v>
      </c>
      <c r="B8" s="105"/>
      <c r="C8" s="105"/>
      <c r="D8" s="11" t="s">
        <v>278</v>
      </c>
      <c r="E8" s="7">
        <v>0</v>
      </c>
      <c r="F8" s="7">
        <v>0</v>
      </c>
      <c r="G8" s="7">
        <v>0</v>
      </c>
      <c r="H8" s="7"/>
      <c r="I8" s="7">
        <v>15518146.07</v>
      </c>
      <c r="J8" s="7">
        <v>15518146.07</v>
      </c>
      <c r="K8" s="7">
        <v>0</v>
      </c>
      <c r="L8" s="7">
        <v>0</v>
      </c>
      <c r="M8" s="7">
        <v>0</v>
      </c>
      <c r="N8" s="7"/>
      <c r="O8" s="9"/>
      <c r="P8" s="43"/>
      <c r="Q8" s="7"/>
      <c r="R8" s="7"/>
      <c r="S8" s="7"/>
      <c r="T8" s="7"/>
      <c r="U8" s="7"/>
      <c r="V8" s="7"/>
      <c r="W8" s="7"/>
      <c r="X8" s="7"/>
      <c r="Y8" s="7"/>
      <c r="Z8" s="9"/>
    </row>
    <row r="9" spans="1:26" ht="15" customHeight="1">
      <c r="A9" s="105" t="s">
        <v>279</v>
      </c>
      <c r="B9" s="105"/>
      <c r="C9" s="105"/>
      <c r="D9" s="11" t="s">
        <v>280</v>
      </c>
      <c r="E9" s="7">
        <v>0</v>
      </c>
      <c r="F9" s="7">
        <v>0</v>
      </c>
      <c r="G9" s="7">
        <v>0</v>
      </c>
      <c r="H9" s="7"/>
      <c r="I9" s="7">
        <v>5819600</v>
      </c>
      <c r="J9" s="7">
        <v>5819600</v>
      </c>
      <c r="K9" s="7">
        <v>0</v>
      </c>
      <c r="L9" s="7">
        <v>0</v>
      </c>
      <c r="M9" s="7">
        <v>0</v>
      </c>
      <c r="N9" s="7"/>
      <c r="O9" s="9"/>
      <c r="P9" s="43"/>
      <c r="Q9" s="7"/>
      <c r="R9" s="7"/>
      <c r="S9" s="7"/>
      <c r="T9" s="7"/>
      <c r="U9" s="7"/>
      <c r="V9" s="7"/>
      <c r="W9" s="7"/>
      <c r="X9" s="7"/>
      <c r="Y9" s="7"/>
      <c r="Z9" s="9"/>
    </row>
    <row r="10" spans="1:26" ht="15" customHeight="1">
      <c r="A10" s="105" t="s">
        <v>281</v>
      </c>
      <c r="B10" s="105"/>
      <c r="C10" s="105"/>
      <c r="D10" s="11" t="s">
        <v>282</v>
      </c>
      <c r="E10" s="7">
        <v>0</v>
      </c>
      <c r="F10" s="7">
        <v>0</v>
      </c>
      <c r="G10" s="7">
        <v>0</v>
      </c>
      <c r="H10" s="7"/>
      <c r="I10" s="7">
        <v>30000</v>
      </c>
      <c r="J10" s="7">
        <v>30000</v>
      </c>
      <c r="K10" s="7">
        <v>0</v>
      </c>
      <c r="L10" s="7">
        <v>0</v>
      </c>
      <c r="M10" s="7">
        <v>0</v>
      </c>
      <c r="N10" s="7"/>
      <c r="O10" s="9"/>
      <c r="P10" s="43"/>
      <c r="Q10" s="7"/>
      <c r="R10" s="7"/>
      <c r="S10" s="7"/>
      <c r="T10" s="7"/>
      <c r="U10" s="7"/>
      <c r="V10" s="7"/>
      <c r="W10" s="7"/>
      <c r="X10" s="7"/>
      <c r="Y10" s="7"/>
      <c r="Z10" s="9"/>
    </row>
    <row r="11" spans="1:26" ht="15" customHeight="1">
      <c r="A11" s="105" t="s">
        <v>283</v>
      </c>
      <c r="B11" s="105"/>
      <c r="C11" s="105"/>
      <c r="D11" s="11" t="s">
        <v>284</v>
      </c>
      <c r="E11" s="7">
        <v>0</v>
      </c>
      <c r="F11" s="7">
        <v>0</v>
      </c>
      <c r="G11" s="7">
        <v>0</v>
      </c>
      <c r="H11" s="7"/>
      <c r="I11" s="7">
        <v>90000</v>
      </c>
      <c r="J11" s="7">
        <v>90000</v>
      </c>
      <c r="K11" s="7">
        <v>0</v>
      </c>
      <c r="L11" s="7">
        <v>0</v>
      </c>
      <c r="M11" s="7">
        <v>0</v>
      </c>
      <c r="N11" s="7"/>
      <c r="O11" s="9"/>
      <c r="P11" s="43"/>
      <c r="Q11" s="7"/>
      <c r="R11" s="7"/>
      <c r="S11" s="7"/>
      <c r="T11" s="7"/>
      <c r="U11" s="7"/>
      <c r="V11" s="7"/>
      <c r="W11" s="7"/>
      <c r="X11" s="7"/>
      <c r="Y11" s="7"/>
      <c r="Z11" s="9"/>
    </row>
    <row r="12" spans="1:26" ht="15" customHeight="1">
      <c r="A12" s="105" t="s">
        <v>285</v>
      </c>
      <c r="B12" s="105"/>
      <c r="C12" s="105"/>
      <c r="D12" s="11" t="s">
        <v>286</v>
      </c>
      <c r="E12" s="7">
        <v>0</v>
      </c>
      <c r="F12" s="7">
        <v>0</v>
      </c>
      <c r="G12" s="7">
        <v>0</v>
      </c>
      <c r="H12" s="7"/>
      <c r="I12" s="7"/>
      <c r="J12" s="7"/>
      <c r="K12" s="7">
        <v>0</v>
      </c>
      <c r="L12" s="7">
        <v>0</v>
      </c>
      <c r="M12" s="7">
        <v>0</v>
      </c>
      <c r="N12" s="7"/>
      <c r="O12" s="9"/>
      <c r="P12" s="43"/>
      <c r="Q12" s="7"/>
      <c r="R12" s="7"/>
      <c r="S12" s="7"/>
      <c r="T12" s="7"/>
      <c r="U12" s="7"/>
      <c r="V12" s="7"/>
      <c r="W12" s="7"/>
      <c r="X12" s="7"/>
      <c r="Y12" s="7"/>
      <c r="Z12" s="9"/>
    </row>
    <row r="13" spans="1:26" ht="15" customHeight="1">
      <c r="A13" s="105" t="s">
        <v>287</v>
      </c>
      <c r="B13" s="105"/>
      <c r="C13" s="105"/>
      <c r="D13" s="11" t="s">
        <v>276</v>
      </c>
      <c r="E13" s="7">
        <v>0</v>
      </c>
      <c r="F13" s="7">
        <v>0</v>
      </c>
      <c r="G13" s="7">
        <v>0</v>
      </c>
      <c r="H13" s="7"/>
      <c r="I13" s="7">
        <v>80000</v>
      </c>
      <c r="J13" s="7">
        <v>80000</v>
      </c>
      <c r="K13" s="7">
        <v>0</v>
      </c>
      <c r="L13" s="7">
        <v>0</v>
      </c>
      <c r="M13" s="7">
        <v>0</v>
      </c>
      <c r="N13" s="7"/>
      <c r="O13" s="9"/>
      <c r="P13" s="43"/>
      <c r="Q13" s="7"/>
      <c r="R13" s="7"/>
      <c r="S13" s="7"/>
      <c r="T13" s="7"/>
      <c r="U13" s="7"/>
      <c r="V13" s="7"/>
      <c r="W13" s="7"/>
      <c r="X13" s="7"/>
      <c r="Y13" s="7"/>
      <c r="Z13" s="9"/>
    </row>
    <row r="14" spans="1:26" ht="15" customHeight="1">
      <c r="A14" s="105" t="s">
        <v>288</v>
      </c>
      <c r="B14" s="105"/>
      <c r="C14" s="105"/>
      <c r="D14" s="11" t="s">
        <v>276</v>
      </c>
      <c r="E14" s="7">
        <v>0</v>
      </c>
      <c r="F14" s="7">
        <v>0</v>
      </c>
      <c r="G14" s="7">
        <v>0</v>
      </c>
      <c r="H14" s="7"/>
      <c r="I14" s="7">
        <v>11542.67</v>
      </c>
      <c r="J14" s="7">
        <v>11542.67</v>
      </c>
      <c r="K14" s="7">
        <v>0</v>
      </c>
      <c r="L14" s="7">
        <v>0</v>
      </c>
      <c r="M14" s="7">
        <v>0</v>
      </c>
      <c r="N14" s="7"/>
      <c r="O14" s="9"/>
      <c r="P14" s="43"/>
      <c r="Q14" s="7"/>
      <c r="R14" s="7"/>
      <c r="S14" s="7"/>
      <c r="T14" s="7"/>
      <c r="U14" s="7"/>
      <c r="V14" s="7"/>
      <c r="W14" s="7"/>
      <c r="X14" s="7"/>
      <c r="Y14" s="7"/>
      <c r="Z14" s="9"/>
    </row>
    <row r="15" spans="1:26" ht="15" customHeight="1">
      <c r="A15" s="105" t="s">
        <v>289</v>
      </c>
      <c r="B15" s="105"/>
      <c r="C15" s="105"/>
      <c r="D15" s="11" t="s">
        <v>276</v>
      </c>
      <c r="E15" s="7">
        <v>0</v>
      </c>
      <c r="F15" s="7">
        <v>0</v>
      </c>
      <c r="G15" s="7">
        <v>0</v>
      </c>
      <c r="H15" s="7"/>
      <c r="I15" s="7"/>
      <c r="J15" s="7"/>
      <c r="K15" s="7">
        <v>0</v>
      </c>
      <c r="L15" s="7">
        <v>0</v>
      </c>
      <c r="M15" s="7">
        <v>0</v>
      </c>
      <c r="N15" s="7"/>
      <c r="O15" s="9"/>
      <c r="P15" s="43"/>
      <c r="Q15" s="7"/>
      <c r="R15" s="7"/>
      <c r="S15" s="7"/>
      <c r="T15" s="7"/>
      <c r="U15" s="7"/>
      <c r="V15" s="7"/>
      <c r="W15" s="7"/>
      <c r="X15" s="7"/>
      <c r="Y15" s="7"/>
      <c r="Z15" s="9"/>
    </row>
    <row r="16" spans="1:26" ht="15" customHeight="1">
      <c r="A16" s="105" t="s">
        <v>290</v>
      </c>
      <c r="B16" s="105"/>
      <c r="C16" s="105"/>
      <c r="D16" s="11" t="s">
        <v>291</v>
      </c>
      <c r="E16" s="7"/>
      <c r="F16" s="7"/>
      <c r="G16" s="7"/>
      <c r="H16" s="7"/>
      <c r="I16" s="7">
        <v>19000</v>
      </c>
      <c r="J16" s="7">
        <v>19000</v>
      </c>
      <c r="K16" s="7">
        <v>0</v>
      </c>
      <c r="L16" s="7">
        <v>0</v>
      </c>
      <c r="M16" s="7"/>
      <c r="N16" s="7"/>
      <c r="O16" s="9"/>
      <c r="P16" s="43"/>
      <c r="Q16" s="7"/>
      <c r="R16" s="7"/>
      <c r="S16" s="7"/>
      <c r="T16" s="7"/>
      <c r="U16" s="7"/>
      <c r="V16" s="7"/>
      <c r="W16" s="7"/>
      <c r="X16" s="7"/>
      <c r="Y16" s="7"/>
      <c r="Z16" s="9"/>
    </row>
    <row r="17" spans="1:26" ht="15" customHeight="1">
      <c r="A17" s="105" t="s">
        <v>292</v>
      </c>
      <c r="B17" s="105"/>
      <c r="C17" s="105"/>
      <c r="D17" s="11" t="s">
        <v>293</v>
      </c>
      <c r="E17" s="7">
        <v>0</v>
      </c>
      <c r="F17" s="7">
        <v>0</v>
      </c>
      <c r="G17" s="7">
        <v>0</v>
      </c>
      <c r="H17" s="7"/>
      <c r="I17" s="7"/>
      <c r="J17" s="7"/>
      <c r="K17" s="7">
        <v>0</v>
      </c>
      <c r="L17" s="7">
        <v>0</v>
      </c>
      <c r="M17" s="7">
        <v>0</v>
      </c>
      <c r="N17" s="7"/>
      <c r="O17" s="9"/>
      <c r="P17" s="43"/>
      <c r="Q17" s="7"/>
      <c r="R17" s="7"/>
      <c r="S17" s="7"/>
      <c r="T17" s="7"/>
      <c r="U17" s="7"/>
      <c r="V17" s="7"/>
      <c r="W17" s="7"/>
      <c r="X17" s="7"/>
      <c r="Y17" s="7"/>
      <c r="Z17" s="9"/>
    </row>
    <row r="18" spans="1:26" ht="15" customHeight="1">
      <c r="A18" s="105" t="s">
        <v>294</v>
      </c>
      <c r="B18" s="105"/>
      <c r="C18" s="105"/>
      <c r="D18" s="11" t="s">
        <v>295</v>
      </c>
      <c r="E18" s="7">
        <v>0</v>
      </c>
      <c r="F18" s="7">
        <v>0</v>
      </c>
      <c r="G18" s="7">
        <v>0</v>
      </c>
      <c r="H18" s="7"/>
      <c r="I18" s="7"/>
      <c r="J18" s="7"/>
      <c r="K18" s="7">
        <v>0</v>
      </c>
      <c r="L18" s="7">
        <v>0</v>
      </c>
      <c r="M18" s="7">
        <v>0</v>
      </c>
      <c r="N18" s="7"/>
      <c r="O18" s="9"/>
      <c r="P18" s="43"/>
      <c r="Q18" s="7"/>
      <c r="R18" s="7"/>
      <c r="S18" s="7"/>
      <c r="T18" s="7"/>
      <c r="U18" s="7"/>
      <c r="V18" s="7"/>
      <c r="W18" s="7"/>
      <c r="X18" s="7"/>
      <c r="Y18" s="7"/>
      <c r="Z18" s="9"/>
    </row>
    <row r="19" spans="1:26" ht="15" customHeight="1">
      <c r="A19" s="105" t="s">
        <v>296</v>
      </c>
      <c r="B19" s="105"/>
      <c r="C19" s="105"/>
      <c r="D19" s="11" t="s">
        <v>297</v>
      </c>
      <c r="E19" s="7">
        <v>0</v>
      </c>
      <c r="F19" s="7">
        <v>0</v>
      </c>
      <c r="G19" s="7">
        <v>0</v>
      </c>
      <c r="H19" s="7"/>
      <c r="I19" s="7">
        <v>736569.44</v>
      </c>
      <c r="J19" s="7">
        <v>736569.44</v>
      </c>
      <c r="K19" s="7">
        <v>0</v>
      </c>
      <c r="L19" s="7">
        <v>0</v>
      </c>
      <c r="M19" s="7">
        <v>0</v>
      </c>
      <c r="N19" s="7"/>
      <c r="O19" s="9"/>
      <c r="P19" s="43"/>
      <c r="Q19" s="7"/>
      <c r="R19" s="7"/>
      <c r="S19" s="7"/>
      <c r="T19" s="7"/>
      <c r="U19" s="7"/>
      <c r="V19" s="7"/>
      <c r="W19" s="7"/>
      <c r="X19" s="7"/>
      <c r="Y19" s="7"/>
      <c r="Z19" s="9"/>
    </row>
    <row r="20" spans="1:26" ht="15" customHeight="1">
      <c r="A20" s="105" t="s">
        <v>298</v>
      </c>
      <c r="B20" s="105"/>
      <c r="C20" s="105"/>
      <c r="D20" s="11" t="s">
        <v>299</v>
      </c>
      <c r="E20" s="7">
        <v>0</v>
      </c>
      <c r="F20" s="7">
        <v>0</v>
      </c>
      <c r="G20" s="7">
        <v>0</v>
      </c>
      <c r="H20" s="7"/>
      <c r="I20" s="7">
        <v>660341</v>
      </c>
      <c r="J20" s="7">
        <v>660341</v>
      </c>
      <c r="K20" s="7">
        <v>0</v>
      </c>
      <c r="L20" s="7">
        <v>0</v>
      </c>
      <c r="M20" s="7">
        <v>0</v>
      </c>
      <c r="N20" s="7"/>
      <c r="O20" s="9"/>
      <c r="P20" s="43"/>
      <c r="Q20" s="7"/>
      <c r="R20" s="7"/>
      <c r="S20" s="7"/>
      <c r="T20" s="7"/>
      <c r="U20" s="7"/>
      <c r="V20" s="7"/>
      <c r="W20" s="7"/>
      <c r="X20" s="7"/>
      <c r="Y20" s="7"/>
      <c r="Z20" s="9"/>
    </row>
    <row r="21" spans="1:26" ht="15" customHeight="1">
      <c r="A21" s="105" t="s">
        <v>300</v>
      </c>
      <c r="B21" s="105"/>
      <c r="C21" s="105"/>
      <c r="D21" s="11" t="s">
        <v>301</v>
      </c>
      <c r="E21" s="7">
        <v>0</v>
      </c>
      <c r="F21" s="7">
        <v>0</v>
      </c>
      <c r="G21" s="7">
        <v>0</v>
      </c>
      <c r="H21" s="7"/>
      <c r="I21" s="7">
        <v>59641.13</v>
      </c>
      <c r="J21" s="7">
        <v>59641.13</v>
      </c>
      <c r="K21" s="7">
        <v>0</v>
      </c>
      <c r="L21" s="7">
        <v>0</v>
      </c>
      <c r="M21" s="7">
        <v>0</v>
      </c>
      <c r="N21" s="7"/>
      <c r="O21" s="9"/>
      <c r="P21" s="43"/>
      <c r="Q21" s="7"/>
      <c r="R21" s="7"/>
      <c r="S21" s="7"/>
      <c r="T21" s="7"/>
      <c r="U21" s="7"/>
      <c r="V21" s="7"/>
      <c r="W21" s="7"/>
      <c r="X21" s="7"/>
      <c r="Y21" s="7"/>
      <c r="Z21" s="9"/>
    </row>
    <row r="22" spans="1:26" ht="15" customHeight="1">
      <c r="A22" s="105" t="s">
        <v>302</v>
      </c>
      <c r="B22" s="105"/>
      <c r="C22" s="105"/>
      <c r="D22" s="11" t="s">
        <v>303</v>
      </c>
      <c r="E22" s="7">
        <v>0</v>
      </c>
      <c r="F22" s="7">
        <v>0</v>
      </c>
      <c r="G22" s="7">
        <v>0</v>
      </c>
      <c r="H22" s="7"/>
      <c r="I22" s="7">
        <v>363305.64</v>
      </c>
      <c r="J22" s="7">
        <v>363305.64</v>
      </c>
      <c r="K22" s="7">
        <v>0</v>
      </c>
      <c r="L22" s="7">
        <v>0</v>
      </c>
      <c r="M22" s="7">
        <v>0</v>
      </c>
      <c r="N22" s="7"/>
      <c r="O22" s="9"/>
      <c r="P22" s="43"/>
      <c r="Q22" s="7"/>
      <c r="R22" s="7"/>
      <c r="S22" s="7"/>
      <c r="T22" s="7"/>
      <c r="U22" s="7"/>
      <c r="V22" s="7"/>
      <c r="W22" s="7"/>
      <c r="X22" s="7"/>
      <c r="Y22" s="7"/>
      <c r="Z22" s="9"/>
    </row>
    <row r="23" spans="1:26" ht="15" customHeight="1">
      <c r="A23" s="105" t="s">
        <v>304</v>
      </c>
      <c r="B23" s="105"/>
      <c r="C23" s="105"/>
      <c r="D23" s="11" t="s">
        <v>305</v>
      </c>
      <c r="E23" s="7"/>
      <c r="F23" s="7"/>
      <c r="G23" s="7"/>
      <c r="H23" s="7"/>
      <c r="I23" s="7">
        <v>42741.84</v>
      </c>
      <c r="J23" s="7">
        <v>42741.84</v>
      </c>
      <c r="K23" s="7">
        <v>0</v>
      </c>
      <c r="L23" s="7">
        <v>0</v>
      </c>
      <c r="M23" s="7"/>
      <c r="N23" s="7"/>
      <c r="O23" s="9"/>
      <c r="P23" s="43"/>
      <c r="Q23" s="7"/>
      <c r="R23" s="7"/>
      <c r="S23" s="7"/>
      <c r="T23" s="7"/>
      <c r="U23" s="7"/>
      <c r="V23" s="7"/>
      <c r="W23" s="7"/>
      <c r="X23" s="7"/>
      <c r="Y23" s="7"/>
      <c r="Z23" s="9"/>
    </row>
    <row r="24" spans="1:26" ht="15" customHeight="1">
      <c r="A24" s="105" t="s">
        <v>306</v>
      </c>
      <c r="B24" s="105"/>
      <c r="C24" s="105"/>
      <c r="D24" s="11" t="s">
        <v>307</v>
      </c>
      <c r="E24" s="7"/>
      <c r="F24" s="7"/>
      <c r="G24" s="7"/>
      <c r="H24" s="7"/>
      <c r="I24" s="7">
        <v>80000</v>
      </c>
      <c r="J24" s="7">
        <v>80000</v>
      </c>
      <c r="K24" s="7">
        <v>0</v>
      </c>
      <c r="L24" s="7">
        <v>0</v>
      </c>
      <c r="M24" s="7"/>
      <c r="N24" s="7"/>
      <c r="O24" s="9"/>
      <c r="P24" s="43"/>
      <c r="Q24" s="7"/>
      <c r="R24" s="7"/>
      <c r="S24" s="7"/>
      <c r="T24" s="7"/>
      <c r="U24" s="7"/>
      <c r="V24" s="7"/>
      <c r="W24" s="7"/>
      <c r="X24" s="7"/>
      <c r="Y24" s="7"/>
      <c r="Z24" s="9"/>
    </row>
    <row r="25" spans="1:26" ht="15" customHeight="1">
      <c r="A25" s="105" t="s">
        <v>308</v>
      </c>
      <c r="B25" s="105"/>
      <c r="C25" s="105"/>
      <c r="D25" s="11" t="s">
        <v>309</v>
      </c>
      <c r="E25" s="7">
        <v>0</v>
      </c>
      <c r="F25" s="7">
        <v>0</v>
      </c>
      <c r="G25" s="7">
        <v>0</v>
      </c>
      <c r="H25" s="7"/>
      <c r="I25" s="7">
        <v>104952.05</v>
      </c>
      <c r="J25" s="7">
        <v>104952.05</v>
      </c>
      <c r="K25" s="7">
        <v>0</v>
      </c>
      <c r="L25" s="7">
        <v>0</v>
      </c>
      <c r="M25" s="7">
        <v>0</v>
      </c>
      <c r="N25" s="7"/>
      <c r="O25" s="9"/>
      <c r="P25" s="43"/>
      <c r="Q25" s="7"/>
      <c r="R25" s="7"/>
      <c r="S25" s="7"/>
      <c r="T25" s="7"/>
      <c r="U25" s="7"/>
      <c r="V25" s="7"/>
      <c r="W25" s="7"/>
      <c r="X25" s="7"/>
      <c r="Y25" s="7"/>
      <c r="Z25" s="9"/>
    </row>
    <row r="26" spans="1:26" ht="15" customHeight="1">
      <c r="A26" s="105" t="s">
        <v>310</v>
      </c>
      <c r="B26" s="105"/>
      <c r="C26" s="105"/>
      <c r="D26" s="11" t="s">
        <v>311</v>
      </c>
      <c r="E26" s="7">
        <v>0</v>
      </c>
      <c r="F26" s="7">
        <v>0</v>
      </c>
      <c r="G26" s="7">
        <v>0</v>
      </c>
      <c r="H26" s="7"/>
      <c r="I26" s="7">
        <v>160000</v>
      </c>
      <c r="J26" s="7">
        <v>160000</v>
      </c>
      <c r="K26" s="7">
        <v>0</v>
      </c>
      <c r="L26" s="7">
        <v>0</v>
      </c>
      <c r="M26" s="7">
        <v>0</v>
      </c>
      <c r="N26" s="7"/>
      <c r="O26" s="9"/>
      <c r="P26" s="43"/>
      <c r="Q26" s="7"/>
      <c r="R26" s="7"/>
      <c r="S26" s="7"/>
      <c r="T26" s="7"/>
      <c r="U26" s="7"/>
      <c r="V26" s="7"/>
      <c r="W26" s="7"/>
      <c r="X26" s="7"/>
      <c r="Y26" s="7"/>
      <c r="Z26" s="9"/>
    </row>
    <row r="27" spans="1:26" ht="15" customHeight="1">
      <c r="A27" s="105" t="s">
        <v>312</v>
      </c>
      <c r="B27" s="105"/>
      <c r="C27" s="105"/>
      <c r="D27" s="11" t="s">
        <v>313</v>
      </c>
      <c r="E27" s="7">
        <v>0</v>
      </c>
      <c r="F27" s="7">
        <v>0</v>
      </c>
      <c r="G27" s="7">
        <v>0</v>
      </c>
      <c r="H27" s="7"/>
      <c r="I27" s="7">
        <v>6204000</v>
      </c>
      <c r="J27" s="7">
        <v>6204000</v>
      </c>
      <c r="K27" s="7">
        <v>0</v>
      </c>
      <c r="L27" s="7">
        <v>0</v>
      </c>
      <c r="M27" s="7">
        <v>0</v>
      </c>
      <c r="N27" s="7"/>
      <c r="O27" s="9"/>
      <c r="P27" s="43"/>
      <c r="Q27" s="7"/>
      <c r="R27" s="7"/>
      <c r="S27" s="7"/>
      <c r="T27" s="7"/>
      <c r="U27" s="7"/>
      <c r="V27" s="7"/>
      <c r="W27" s="7"/>
      <c r="X27" s="7"/>
      <c r="Y27" s="7"/>
      <c r="Z27" s="9"/>
    </row>
    <row r="28" spans="1:26" ht="15" customHeight="1">
      <c r="A28" s="105" t="s">
        <v>314</v>
      </c>
      <c r="B28" s="105"/>
      <c r="C28" s="105"/>
      <c r="D28" s="11" t="s">
        <v>315</v>
      </c>
      <c r="E28" s="7">
        <v>0</v>
      </c>
      <c r="F28" s="7">
        <v>0</v>
      </c>
      <c r="G28" s="7">
        <v>0</v>
      </c>
      <c r="H28" s="7"/>
      <c r="I28" s="7"/>
      <c r="J28" s="7"/>
      <c r="K28" s="7">
        <v>0</v>
      </c>
      <c r="L28" s="7">
        <v>0</v>
      </c>
      <c r="M28" s="7">
        <v>0</v>
      </c>
      <c r="N28" s="7"/>
      <c r="O28" s="9"/>
      <c r="P28" s="43"/>
      <c r="Q28" s="7"/>
      <c r="R28" s="7"/>
      <c r="S28" s="7"/>
      <c r="T28" s="7"/>
      <c r="U28" s="7"/>
      <c r="V28" s="7"/>
      <c r="W28" s="7"/>
      <c r="X28" s="7"/>
      <c r="Y28" s="7"/>
      <c r="Z28" s="9"/>
    </row>
    <row r="29" spans="1:26" ht="15" customHeight="1">
      <c r="A29" s="105" t="s">
        <v>316</v>
      </c>
      <c r="B29" s="105"/>
      <c r="C29" s="105"/>
      <c r="D29" s="11" t="s">
        <v>317</v>
      </c>
      <c r="E29" s="7"/>
      <c r="F29" s="7"/>
      <c r="G29" s="7"/>
      <c r="H29" s="7"/>
      <c r="I29" s="7">
        <v>791355</v>
      </c>
      <c r="J29" s="7">
        <v>791355</v>
      </c>
      <c r="K29" s="7">
        <v>0</v>
      </c>
      <c r="L29" s="7"/>
      <c r="M29" s="7">
        <v>0</v>
      </c>
      <c r="N29" s="7"/>
      <c r="O29" s="9"/>
      <c r="P29" s="43"/>
      <c r="Q29" s="7"/>
      <c r="R29" s="7"/>
      <c r="S29" s="7"/>
      <c r="T29" s="7"/>
      <c r="U29" s="7"/>
      <c r="V29" s="7"/>
      <c r="W29" s="7"/>
      <c r="X29" s="7"/>
      <c r="Y29" s="7"/>
      <c r="Z29" s="9"/>
    </row>
    <row r="30" spans="1:26" ht="15" customHeight="1">
      <c r="A30" s="105" t="s">
        <v>318</v>
      </c>
      <c r="B30" s="105"/>
      <c r="C30" s="105"/>
      <c r="D30" s="11" t="s">
        <v>319</v>
      </c>
      <c r="E30" s="7">
        <v>0</v>
      </c>
      <c r="F30" s="7">
        <v>0</v>
      </c>
      <c r="G30" s="7">
        <v>0</v>
      </c>
      <c r="H30" s="7"/>
      <c r="I30" s="7">
        <v>830000</v>
      </c>
      <c r="J30" s="7">
        <v>830000</v>
      </c>
      <c r="K30" s="7">
        <v>0</v>
      </c>
      <c r="L30" s="7">
        <v>0</v>
      </c>
      <c r="M30" s="7">
        <v>0</v>
      </c>
      <c r="N30" s="7"/>
      <c r="O30" s="9"/>
      <c r="P30" s="43"/>
      <c r="Q30" s="7"/>
      <c r="R30" s="7"/>
      <c r="S30" s="7"/>
      <c r="T30" s="7"/>
      <c r="U30" s="7"/>
      <c r="V30" s="7"/>
      <c r="W30" s="7"/>
      <c r="X30" s="7"/>
      <c r="Y30" s="7"/>
      <c r="Z30" s="9"/>
    </row>
    <row r="31" spans="1:26" ht="15" customHeight="1">
      <c r="A31" s="105" t="s">
        <v>320</v>
      </c>
      <c r="B31" s="105"/>
      <c r="C31" s="105"/>
      <c r="D31" s="11" t="s">
        <v>321</v>
      </c>
      <c r="E31" s="7">
        <v>0</v>
      </c>
      <c r="F31" s="7">
        <v>0</v>
      </c>
      <c r="G31" s="7">
        <v>0</v>
      </c>
      <c r="H31" s="7"/>
      <c r="I31" s="7">
        <v>740979</v>
      </c>
      <c r="J31" s="7">
        <v>740979</v>
      </c>
      <c r="K31" s="7">
        <v>0</v>
      </c>
      <c r="L31" s="7">
        <v>0</v>
      </c>
      <c r="M31" s="7">
        <v>0</v>
      </c>
      <c r="N31" s="7"/>
      <c r="O31" s="9"/>
      <c r="P31" s="43"/>
      <c r="Q31" s="7"/>
      <c r="R31" s="7"/>
      <c r="S31" s="7"/>
      <c r="T31" s="7"/>
      <c r="U31" s="7"/>
      <c r="V31" s="7"/>
      <c r="W31" s="7"/>
      <c r="X31" s="7"/>
      <c r="Y31" s="7"/>
      <c r="Z31" s="9"/>
    </row>
    <row r="32" spans="1:26" ht="15" customHeight="1">
      <c r="A32" s="105" t="s">
        <v>322</v>
      </c>
      <c r="B32" s="105"/>
      <c r="C32" s="105"/>
      <c r="D32" s="11" t="s">
        <v>323</v>
      </c>
      <c r="E32" s="7">
        <v>0</v>
      </c>
      <c r="F32" s="7">
        <v>0</v>
      </c>
      <c r="G32" s="7">
        <v>0</v>
      </c>
      <c r="H32" s="7"/>
      <c r="I32" s="7">
        <v>150000</v>
      </c>
      <c r="J32" s="7">
        <v>150000</v>
      </c>
      <c r="K32" s="7">
        <v>0</v>
      </c>
      <c r="L32" s="7">
        <v>0</v>
      </c>
      <c r="M32" s="7">
        <v>0</v>
      </c>
      <c r="N32" s="7"/>
      <c r="O32" s="9"/>
      <c r="P32" s="43"/>
      <c r="Q32" s="7"/>
      <c r="R32" s="7"/>
      <c r="S32" s="7"/>
      <c r="T32" s="7"/>
      <c r="U32" s="7"/>
      <c r="V32" s="7"/>
      <c r="W32" s="7"/>
      <c r="X32" s="7"/>
      <c r="Y32" s="7"/>
      <c r="Z32" s="9"/>
    </row>
    <row r="33" spans="1:26" ht="15" customHeight="1">
      <c r="A33" s="105" t="s">
        <v>324</v>
      </c>
      <c r="B33" s="105"/>
      <c r="C33" s="105"/>
      <c r="D33" s="11" t="s">
        <v>325</v>
      </c>
      <c r="E33" s="7">
        <v>0</v>
      </c>
      <c r="F33" s="7">
        <v>0</v>
      </c>
      <c r="G33" s="7">
        <v>0</v>
      </c>
      <c r="H33" s="7"/>
      <c r="I33" s="7"/>
      <c r="J33" s="7"/>
      <c r="K33" s="7">
        <v>0</v>
      </c>
      <c r="L33" s="7">
        <v>0</v>
      </c>
      <c r="M33" s="7">
        <v>0</v>
      </c>
      <c r="N33" s="7"/>
      <c r="O33" s="9"/>
      <c r="P33" s="43"/>
      <c r="Q33" s="7"/>
      <c r="R33" s="7"/>
      <c r="S33" s="7"/>
      <c r="T33" s="7"/>
      <c r="U33" s="7"/>
      <c r="V33" s="7"/>
      <c r="W33" s="7"/>
      <c r="X33" s="7"/>
      <c r="Y33" s="7"/>
      <c r="Z33" s="9"/>
    </row>
    <row r="34" spans="1:26" ht="15" customHeight="1">
      <c r="A34" s="105" t="s">
        <v>326</v>
      </c>
      <c r="B34" s="105"/>
      <c r="C34" s="105"/>
      <c r="D34" s="11" t="s">
        <v>327</v>
      </c>
      <c r="E34" s="7">
        <v>0</v>
      </c>
      <c r="F34" s="7">
        <v>0</v>
      </c>
      <c r="G34" s="7">
        <v>0</v>
      </c>
      <c r="H34" s="7"/>
      <c r="I34" s="7">
        <v>50000</v>
      </c>
      <c r="J34" s="7">
        <v>50000</v>
      </c>
      <c r="K34" s="7">
        <v>0</v>
      </c>
      <c r="L34" s="7">
        <v>0</v>
      </c>
      <c r="M34" s="7">
        <v>0</v>
      </c>
      <c r="N34" s="7"/>
      <c r="O34" s="9"/>
      <c r="P34" s="43"/>
      <c r="Q34" s="7"/>
      <c r="R34" s="7"/>
      <c r="S34" s="7"/>
      <c r="T34" s="7"/>
      <c r="U34" s="7"/>
      <c r="V34" s="7"/>
      <c r="W34" s="7"/>
      <c r="X34" s="7"/>
      <c r="Y34" s="7"/>
      <c r="Z34" s="9"/>
    </row>
    <row r="35" spans="1:26" ht="15" customHeight="1">
      <c r="A35" s="105" t="s">
        <v>328</v>
      </c>
      <c r="B35" s="105"/>
      <c r="C35" s="105"/>
      <c r="D35" s="11" t="s">
        <v>329</v>
      </c>
      <c r="E35" s="7">
        <v>0</v>
      </c>
      <c r="F35" s="7">
        <v>0</v>
      </c>
      <c r="G35" s="7">
        <v>0</v>
      </c>
      <c r="H35" s="7"/>
      <c r="I35" s="7"/>
      <c r="J35" s="7"/>
      <c r="K35" s="7">
        <v>0</v>
      </c>
      <c r="L35" s="7">
        <v>0</v>
      </c>
      <c r="M35" s="7">
        <v>0</v>
      </c>
      <c r="N35" s="7"/>
      <c r="O35" s="9"/>
      <c r="P35" s="43"/>
      <c r="Q35" s="7"/>
      <c r="R35" s="7"/>
      <c r="S35" s="7"/>
      <c r="T35" s="7"/>
      <c r="U35" s="7"/>
      <c r="V35" s="7"/>
      <c r="W35" s="7"/>
      <c r="X35" s="7"/>
      <c r="Y35" s="7"/>
      <c r="Z35" s="9"/>
    </row>
    <row r="36" spans="1:26" ht="15" customHeight="1">
      <c r="A36" s="105" t="s">
        <v>330</v>
      </c>
      <c r="B36" s="105"/>
      <c r="C36" s="105"/>
      <c r="D36" s="11" t="s">
        <v>331</v>
      </c>
      <c r="E36" s="7">
        <v>0</v>
      </c>
      <c r="F36" s="7">
        <v>0</v>
      </c>
      <c r="G36" s="7">
        <v>0</v>
      </c>
      <c r="H36" s="7"/>
      <c r="I36" s="7"/>
      <c r="J36" s="7"/>
      <c r="K36" s="7">
        <v>0</v>
      </c>
      <c r="L36" s="7">
        <v>0</v>
      </c>
      <c r="M36" s="7">
        <v>0</v>
      </c>
      <c r="N36" s="7"/>
      <c r="O36" s="9"/>
      <c r="P36" s="43"/>
      <c r="Q36" s="7"/>
      <c r="R36" s="7"/>
      <c r="S36" s="7"/>
      <c r="T36" s="7"/>
      <c r="U36" s="7"/>
      <c r="V36" s="7"/>
      <c r="W36" s="7"/>
      <c r="X36" s="7"/>
      <c r="Y36" s="7"/>
      <c r="Z36" s="9"/>
    </row>
    <row r="37" spans="1:26" ht="15" customHeight="1">
      <c r="A37" s="105" t="s">
        <v>332</v>
      </c>
      <c r="B37" s="105"/>
      <c r="C37" s="105"/>
      <c r="D37" s="11" t="s">
        <v>333</v>
      </c>
      <c r="E37" s="7">
        <v>0</v>
      </c>
      <c r="F37" s="7">
        <v>0</v>
      </c>
      <c r="G37" s="7">
        <v>0</v>
      </c>
      <c r="H37" s="7"/>
      <c r="I37" s="7">
        <v>90000</v>
      </c>
      <c r="J37" s="7">
        <v>90000</v>
      </c>
      <c r="K37" s="7">
        <v>0</v>
      </c>
      <c r="L37" s="7">
        <v>0</v>
      </c>
      <c r="M37" s="7">
        <v>0</v>
      </c>
      <c r="N37" s="7"/>
      <c r="O37" s="9"/>
      <c r="P37" s="43"/>
      <c r="Q37" s="7"/>
      <c r="R37" s="7"/>
      <c r="S37" s="7"/>
      <c r="T37" s="7"/>
      <c r="U37" s="7"/>
      <c r="V37" s="7"/>
      <c r="W37" s="7"/>
      <c r="X37" s="7"/>
      <c r="Y37" s="7"/>
      <c r="Z37" s="9"/>
    </row>
    <row r="38" spans="1:26" ht="15" customHeight="1">
      <c r="A38" s="105" t="s">
        <v>334</v>
      </c>
      <c r="B38" s="105"/>
      <c r="C38" s="105"/>
      <c r="D38" s="11" t="s">
        <v>335</v>
      </c>
      <c r="E38" s="7">
        <v>0</v>
      </c>
      <c r="F38" s="7">
        <v>0</v>
      </c>
      <c r="G38" s="7">
        <v>0</v>
      </c>
      <c r="H38" s="7"/>
      <c r="I38" s="7">
        <v>1390000</v>
      </c>
      <c r="J38" s="7">
        <v>1390000</v>
      </c>
      <c r="K38" s="7">
        <v>0</v>
      </c>
      <c r="L38" s="7">
        <v>0</v>
      </c>
      <c r="M38" s="7">
        <v>0</v>
      </c>
      <c r="N38" s="7"/>
      <c r="O38" s="9"/>
      <c r="P38" s="43"/>
      <c r="Q38" s="7"/>
      <c r="R38" s="7"/>
      <c r="S38" s="7"/>
      <c r="T38" s="7"/>
      <c r="U38" s="7"/>
      <c r="V38" s="7"/>
      <c r="W38" s="7"/>
      <c r="X38" s="7"/>
      <c r="Y38" s="7"/>
      <c r="Z38" s="9"/>
    </row>
    <row r="39" spans="1:26" ht="15" customHeight="1">
      <c r="A39" s="105" t="s">
        <v>336</v>
      </c>
      <c r="B39" s="105"/>
      <c r="C39" s="105"/>
      <c r="D39" s="11" t="s">
        <v>337</v>
      </c>
      <c r="E39" s="7">
        <v>0</v>
      </c>
      <c r="F39" s="7">
        <v>0</v>
      </c>
      <c r="G39" s="7">
        <v>0</v>
      </c>
      <c r="H39" s="7"/>
      <c r="I39" s="7">
        <v>172880</v>
      </c>
      <c r="J39" s="7">
        <v>172880</v>
      </c>
      <c r="K39" s="7">
        <v>0</v>
      </c>
      <c r="L39" s="7">
        <v>0</v>
      </c>
      <c r="M39" s="7">
        <v>0</v>
      </c>
      <c r="N39" s="7"/>
      <c r="O39" s="9"/>
      <c r="P39" s="43"/>
      <c r="Q39" s="7"/>
      <c r="R39" s="7"/>
      <c r="S39" s="7"/>
      <c r="T39" s="7"/>
      <c r="U39" s="7"/>
      <c r="V39" s="7"/>
      <c r="W39" s="7"/>
      <c r="X39" s="7"/>
      <c r="Y39" s="7"/>
      <c r="Z39" s="9"/>
    </row>
    <row r="40" spans="1:26" ht="15" customHeight="1">
      <c r="A40" s="105" t="s">
        <v>338</v>
      </c>
      <c r="B40" s="105"/>
      <c r="C40" s="105"/>
      <c r="D40" s="11" t="s">
        <v>339</v>
      </c>
      <c r="E40" s="7">
        <v>0</v>
      </c>
      <c r="F40" s="7">
        <v>0</v>
      </c>
      <c r="G40" s="7">
        <v>0</v>
      </c>
      <c r="H40" s="7"/>
      <c r="I40" s="7">
        <v>1110000</v>
      </c>
      <c r="J40" s="7">
        <v>1110000</v>
      </c>
      <c r="K40" s="7">
        <v>0</v>
      </c>
      <c r="L40" s="7">
        <v>0</v>
      </c>
      <c r="M40" s="7">
        <v>0</v>
      </c>
      <c r="N40" s="7"/>
      <c r="O40" s="9"/>
      <c r="P40" s="43"/>
      <c r="Q40" s="7"/>
      <c r="R40" s="7"/>
      <c r="S40" s="7"/>
      <c r="T40" s="7"/>
      <c r="U40" s="7"/>
      <c r="V40" s="7"/>
      <c r="W40" s="7"/>
      <c r="X40" s="7"/>
      <c r="Y40" s="7"/>
      <c r="Z40" s="9"/>
    </row>
    <row r="41" spans="1:26" ht="15" customHeight="1">
      <c r="A41" s="105" t="s">
        <v>340</v>
      </c>
      <c r="B41" s="105"/>
      <c r="C41" s="105"/>
      <c r="D41" s="11" t="s">
        <v>341</v>
      </c>
      <c r="E41" s="7">
        <v>0</v>
      </c>
      <c r="F41" s="7">
        <v>0</v>
      </c>
      <c r="G41" s="7">
        <v>0</v>
      </c>
      <c r="H41" s="7"/>
      <c r="I41" s="7">
        <v>1031526.24</v>
      </c>
      <c r="J41" s="7">
        <v>1031526.24</v>
      </c>
      <c r="K41" s="7">
        <v>0</v>
      </c>
      <c r="L41" s="7">
        <v>0</v>
      </c>
      <c r="M41" s="7">
        <v>0</v>
      </c>
      <c r="N41" s="7"/>
      <c r="O41" s="9"/>
      <c r="P41" s="43"/>
      <c r="Q41" s="7"/>
      <c r="R41" s="7"/>
      <c r="S41" s="7"/>
      <c r="T41" s="7"/>
      <c r="U41" s="7"/>
      <c r="V41" s="7"/>
      <c r="W41" s="7"/>
      <c r="X41" s="7"/>
      <c r="Y41" s="7"/>
      <c r="Z41" s="9"/>
    </row>
    <row r="42" spans="1:26" ht="15" customHeight="1">
      <c r="A42" s="105" t="s">
        <v>342</v>
      </c>
      <c r="B42" s="105"/>
      <c r="C42" s="105"/>
      <c r="D42" s="11" t="s">
        <v>343</v>
      </c>
      <c r="E42" s="7">
        <v>0</v>
      </c>
      <c r="F42" s="7">
        <v>0</v>
      </c>
      <c r="G42" s="7">
        <v>0</v>
      </c>
      <c r="H42" s="7"/>
      <c r="I42" s="7"/>
      <c r="J42" s="7"/>
      <c r="K42" s="7">
        <v>0</v>
      </c>
      <c r="L42" s="7">
        <v>0</v>
      </c>
      <c r="M42" s="7">
        <v>0</v>
      </c>
      <c r="N42" s="7"/>
      <c r="O42" s="9"/>
      <c r="P42" s="43"/>
      <c r="Q42" s="7"/>
      <c r="R42" s="7"/>
      <c r="S42" s="7"/>
      <c r="T42" s="7"/>
      <c r="U42" s="7"/>
      <c r="V42" s="7"/>
      <c r="W42" s="7"/>
      <c r="X42" s="7"/>
      <c r="Y42" s="7"/>
      <c r="Z42" s="9"/>
    </row>
    <row r="43" spans="1:26" ht="15" customHeight="1">
      <c r="A43" s="105" t="s">
        <v>344</v>
      </c>
      <c r="B43" s="105"/>
      <c r="C43" s="105"/>
      <c r="D43" s="11" t="s">
        <v>345</v>
      </c>
      <c r="E43" s="7">
        <v>0</v>
      </c>
      <c r="F43" s="7">
        <v>0</v>
      </c>
      <c r="G43" s="7">
        <v>0</v>
      </c>
      <c r="H43" s="7"/>
      <c r="I43" s="7">
        <v>1200000</v>
      </c>
      <c r="J43" s="7">
        <v>1200000</v>
      </c>
      <c r="K43" s="7">
        <v>0</v>
      </c>
      <c r="L43" s="7">
        <v>0</v>
      </c>
      <c r="M43" s="7">
        <v>0</v>
      </c>
      <c r="N43" s="7"/>
      <c r="O43" s="9"/>
      <c r="P43" s="43"/>
      <c r="Q43" s="7"/>
      <c r="R43" s="7"/>
      <c r="S43" s="7"/>
      <c r="T43" s="7"/>
      <c r="U43" s="7"/>
      <c r="V43" s="7"/>
      <c r="W43" s="7"/>
      <c r="X43" s="7"/>
      <c r="Y43" s="7"/>
      <c r="Z43" s="9"/>
    </row>
    <row r="44" spans="1:26" ht="15" customHeight="1">
      <c r="A44" s="105" t="s">
        <v>346</v>
      </c>
      <c r="B44" s="105"/>
      <c r="C44" s="105"/>
      <c r="D44" s="11" t="s">
        <v>347</v>
      </c>
      <c r="E44" s="7"/>
      <c r="F44" s="7"/>
      <c r="G44" s="7"/>
      <c r="H44" s="7"/>
      <c r="I44" s="7">
        <v>20000</v>
      </c>
      <c r="J44" s="7">
        <v>20000</v>
      </c>
      <c r="K44" s="7">
        <v>0</v>
      </c>
      <c r="L44" s="7">
        <v>0</v>
      </c>
      <c r="M44" s="7"/>
      <c r="N44" s="7"/>
      <c r="O44" s="9"/>
      <c r="P44" s="43"/>
      <c r="Q44" s="7"/>
      <c r="R44" s="7"/>
      <c r="S44" s="7"/>
      <c r="T44" s="7"/>
      <c r="U44" s="7"/>
      <c r="V44" s="7"/>
      <c r="W44" s="7"/>
      <c r="X44" s="7"/>
      <c r="Y44" s="7"/>
      <c r="Z44" s="9"/>
    </row>
    <row r="45" spans="1:26" ht="15" customHeight="1">
      <c r="A45" s="105" t="s">
        <v>348</v>
      </c>
      <c r="B45" s="105"/>
      <c r="C45" s="105"/>
      <c r="D45" s="11" t="s">
        <v>349</v>
      </c>
      <c r="E45" s="7"/>
      <c r="F45" s="7"/>
      <c r="G45" s="7"/>
      <c r="H45" s="7"/>
      <c r="I45" s="7">
        <v>2681075.16</v>
      </c>
      <c r="J45" s="7">
        <v>2681075.16</v>
      </c>
      <c r="K45" s="7">
        <v>0</v>
      </c>
      <c r="L45" s="7"/>
      <c r="M45" s="7">
        <v>0</v>
      </c>
      <c r="N45" s="7"/>
      <c r="O45" s="9"/>
      <c r="P45" s="43"/>
      <c r="Q45" s="7"/>
      <c r="R45" s="7"/>
      <c r="S45" s="7"/>
      <c r="T45" s="7"/>
      <c r="U45" s="7"/>
      <c r="V45" s="7"/>
      <c r="W45" s="7"/>
      <c r="X45" s="7"/>
      <c r="Y45" s="7"/>
      <c r="Z45" s="9"/>
    </row>
    <row r="46" spans="1:26" ht="15" customHeight="1">
      <c r="A46" s="105" t="s">
        <v>350</v>
      </c>
      <c r="B46" s="105"/>
      <c r="C46" s="105"/>
      <c r="D46" s="11" t="s">
        <v>351</v>
      </c>
      <c r="E46" s="7"/>
      <c r="F46" s="7"/>
      <c r="G46" s="7"/>
      <c r="H46" s="7"/>
      <c r="I46" s="7">
        <v>30000</v>
      </c>
      <c r="J46" s="7">
        <v>30000</v>
      </c>
      <c r="K46" s="7">
        <v>0</v>
      </c>
      <c r="L46" s="7"/>
      <c r="M46" s="7">
        <v>0</v>
      </c>
      <c r="N46" s="7"/>
      <c r="O46" s="9"/>
      <c r="P46" s="43"/>
      <c r="Q46" s="7"/>
      <c r="R46" s="7"/>
      <c r="S46" s="7"/>
      <c r="T46" s="7"/>
      <c r="U46" s="7"/>
      <c r="V46" s="7"/>
      <c r="W46" s="7"/>
      <c r="X46" s="7"/>
      <c r="Y46" s="7"/>
      <c r="Z46" s="9"/>
    </row>
    <row r="47" spans="1:26" ht="15" customHeight="1">
      <c r="A47" s="105" t="s">
        <v>352</v>
      </c>
      <c r="B47" s="105"/>
      <c r="C47" s="105"/>
      <c r="D47" s="11" t="s">
        <v>353</v>
      </c>
      <c r="E47" s="7"/>
      <c r="F47" s="7"/>
      <c r="G47" s="7"/>
      <c r="H47" s="7"/>
      <c r="I47" s="7">
        <v>3380000</v>
      </c>
      <c r="J47" s="7">
        <v>3380000</v>
      </c>
      <c r="K47" s="7">
        <v>0</v>
      </c>
      <c r="L47" s="7"/>
      <c r="M47" s="7">
        <v>0</v>
      </c>
      <c r="N47" s="7"/>
      <c r="O47" s="9"/>
      <c r="P47" s="43"/>
      <c r="Q47" s="7"/>
      <c r="R47" s="7"/>
      <c r="S47" s="7"/>
      <c r="T47" s="7"/>
      <c r="U47" s="7"/>
      <c r="V47" s="7"/>
      <c r="W47" s="7"/>
      <c r="X47" s="7"/>
      <c r="Y47" s="7"/>
      <c r="Z47" s="9"/>
    </row>
    <row r="48" spans="1:26" ht="15" customHeight="1">
      <c r="A48" s="105" t="s">
        <v>354</v>
      </c>
      <c r="B48" s="105"/>
      <c r="C48" s="105"/>
      <c r="D48" s="11" t="s">
        <v>355</v>
      </c>
      <c r="E48" s="7">
        <v>0</v>
      </c>
      <c r="F48" s="7">
        <v>0</v>
      </c>
      <c r="G48" s="7">
        <v>0</v>
      </c>
      <c r="H48" s="7"/>
      <c r="I48" s="7">
        <v>574996.72</v>
      </c>
      <c r="J48" s="7">
        <v>574996.72</v>
      </c>
      <c r="K48" s="7">
        <v>0</v>
      </c>
      <c r="L48" s="7">
        <v>0</v>
      </c>
      <c r="M48" s="7">
        <v>0</v>
      </c>
      <c r="N48" s="7"/>
      <c r="O48" s="9"/>
      <c r="P48" s="43"/>
      <c r="Q48" s="7"/>
      <c r="R48" s="7"/>
      <c r="S48" s="7"/>
      <c r="T48" s="7"/>
      <c r="U48" s="7"/>
      <c r="V48" s="7"/>
      <c r="W48" s="7"/>
      <c r="X48" s="7"/>
      <c r="Y48" s="7"/>
      <c r="Z48" s="9"/>
    </row>
    <row r="49" spans="1:26" ht="15" customHeight="1">
      <c r="A49" s="105" t="s">
        <v>356</v>
      </c>
      <c r="B49" s="105"/>
      <c r="C49" s="105"/>
      <c r="D49" s="11" t="s">
        <v>357</v>
      </c>
      <c r="E49" s="7">
        <v>0</v>
      </c>
      <c r="F49" s="7"/>
      <c r="G49" s="7">
        <v>0</v>
      </c>
      <c r="H49" s="7"/>
      <c r="I49" s="7">
        <v>40000</v>
      </c>
      <c r="J49" s="7">
        <v>40000</v>
      </c>
      <c r="K49" s="7">
        <v>0</v>
      </c>
      <c r="L49" s="7"/>
      <c r="M49" s="7">
        <v>0</v>
      </c>
      <c r="N49" s="7"/>
      <c r="O49" s="9"/>
      <c r="P49" s="43"/>
      <c r="Q49" s="7"/>
      <c r="R49" s="7"/>
      <c r="S49" s="7"/>
      <c r="T49" s="7"/>
      <c r="U49" s="7"/>
      <c r="V49" s="7"/>
      <c r="W49" s="7"/>
      <c r="X49" s="7"/>
      <c r="Y49" s="7"/>
      <c r="Z49" s="9"/>
    </row>
    <row r="50" spans="1:26" ht="15" customHeight="1">
      <c r="A50" s="105" t="s">
        <v>358</v>
      </c>
      <c r="B50" s="105"/>
      <c r="C50" s="105"/>
      <c r="D50" s="11" t="s">
        <v>359</v>
      </c>
      <c r="E50" s="7">
        <v>0</v>
      </c>
      <c r="F50" s="7">
        <v>0</v>
      </c>
      <c r="G50" s="7">
        <v>0</v>
      </c>
      <c r="H50" s="7"/>
      <c r="I50" s="7">
        <v>100000</v>
      </c>
      <c r="J50" s="7">
        <v>100000</v>
      </c>
      <c r="K50" s="7">
        <v>0</v>
      </c>
      <c r="L50" s="7">
        <v>0</v>
      </c>
      <c r="M50" s="7">
        <v>0</v>
      </c>
      <c r="N50" s="7"/>
      <c r="O50" s="9"/>
      <c r="P50" s="43"/>
      <c r="Q50" s="7"/>
      <c r="R50" s="7"/>
      <c r="S50" s="7"/>
      <c r="T50" s="7"/>
      <c r="U50" s="7"/>
      <c r="V50" s="7"/>
      <c r="W50" s="7"/>
      <c r="X50" s="7"/>
      <c r="Y50" s="7"/>
      <c r="Z50" s="9"/>
    </row>
    <row r="51" spans="1:26" ht="15" customHeight="1">
      <c r="A51" s="105" t="s">
        <v>360</v>
      </c>
      <c r="B51" s="105"/>
      <c r="C51" s="105"/>
      <c r="D51" s="11" t="s">
        <v>361</v>
      </c>
      <c r="E51" s="7"/>
      <c r="F51" s="7"/>
      <c r="G51" s="7"/>
      <c r="H51" s="7"/>
      <c r="I51" s="7">
        <v>100000</v>
      </c>
      <c r="J51" s="7">
        <v>100000</v>
      </c>
      <c r="K51" s="7">
        <v>0</v>
      </c>
      <c r="L51" s="7"/>
      <c r="M51" s="7">
        <v>0</v>
      </c>
      <c r="N51" s="7"/>
      <c r="O51" s="9"/>
      <c r="P51" s="43"/>
      <c r="Q51" s="7"/>
      <c r="R51" s="7"/>
      <c r="S51" s="7"/>
      <c r="T51" s="7"/>
      <c r="U51" s="7"/>
      <c r="V51" s="7"/>
      <c r="W51" s="7"/>
      <c r="X51" s="7"/>
      <c r="Y51" s="7"/>
      <c r="Z51" s="9"/>
    </row>
    <row r="52" spans="1:26" ht="15" customHeight="1">
      <c r="A52" s="105" t="s">
        <v>362</v>
      </c>
      <c r="B52" s="105"/>
      <c r="C52" s="105"/>
      <c r="D52" s="11" t="s">
        <v>363</v>
      </c>
      <c r="E52" s="7"/>
      <c r="F52" s="7"/>
      <c r="G52" s="7"/>
      <c r="H52" s="7"/>
      <c r="I52" s="7">
        <v>600000</v>
      </c>
      <c r="J52" s="7">
        <v>600000</v>
      </c>
      <c r="K52" s="7">
        <v>0</v>
      </c>
      <c r="L52" s="7"/>
      <c r="M52" s="7">
        <v>0</v>
      </c>
      <c r="N52" s="7"/>
      <c r="O52" s="9"/>
      <c r="P52" s="43"/>
      <c r="Q52" s="7"/>
      <c r="R52" s="7"/>
      <c r="S52" s="7"/>
      <c r="T52" s="7"/>
      <c r="U52" s="7"/>
      <c r="V52" s="7"/>
      <c r="W52" s="7"/>
      <c r="X52" s="7"/>
      <c r="Y52" s="7"/>
      <c r="Z52" s="9"/>
    </row>
    <row r="53" spans="1:26" ht="15" customHeight="1">
      <c r="A53" s="105" t="s">
        <v>364</v>
      </c>
      <c r="B53" s="105"/>
      <c r="C53" s="105"/>
      <c r="D53" s="11" t="s">
        <v>365</v>
      </c>
      <c r="E53" s="7"/>
      <c r="F53" s="7"/>
      <c r="G53" s="7"/>
      <c r="H53" s="7"/>
      <c r="I53" s="7">
        <v>3309834.2</v>
      </c>
      <c r="J53" s="7">
        <v>3309834.2</v>
      </c>
      <c r="K53" s="7">
        <v>0</v>
      </c>
      <c r="L53" s="7"/>
      <c r="M53" s="7">
        <v>0</v>
      </c>
      <c r="N53" s="7"/>
      <c r="O53" s="9"/>
      <c r="P53" s="43"/>
      <c r="Q53" s="7"/>
      <c r="R53" s="7"/>
      <c r="S53" s="7"/>
      <c r="T53" s="7"/>
      <c r="U53" s="7"/>
      <c r="V53" s="7"/>
      <c r="W53" s="7"/>
      <c r="X53" s="7"/>
      <c r="Y53" s="7"/>
      <c r="Z53" s="9"/>
    </row>
    <row r="54" spans="1:26" ht="15" customHeight="1">
      <c r="A54" s="105" t="s">
        <v>366</v>
      </c>
      <c r="B54" s="105"/>
      <c r="C54" s="105"/>
      <c r="D54" s="11" t="s">
        <v>367</v>
      </c>
      <c r="E54" s="7">
        <v>0</v>
      </c>
      <c r="F54" s="7">
        <v>0</v>
      </c>
      <c r="G54" s="7">
        <v>0</v>
      </c>
      <c r="H54" s="7"/>
      <c r="I54" s="7"/>
      <c r="J54" s="7"/>
      <c r="K54" s="7">
        <v>0</v>
      </c>
      <c r="L54" s="7">
        <v>0</v>
      </c>
      <c r="M54" s="7">
        <v>0</v>
      </c>
      <c r="N54" s="7"/>
      <c r="O54" s="9"/>
      <c r="P54" s="43"/>
      <c r="Q54" s="7"/>
      <c r="R54" s="7"/>
      <c r="S54" s="7"/>
      <c r="T54" s="7"/>
      <c r="U54" s="7"/>
      <c r="V54" s="7"/>
      <c r="W54" s="7"/>
      <c r="X54" s="7"/>
      <c r="Y54" s="7"/>
      <c r="Z54" s="9"/>
    </row>
    <row r="55" spans="1:26" ht="15" customHeight="1">
      <c r="A55" s="105" t="s">
        <v>368</v>
      </c>
      <c r="B55" s="105"/>
      <c r="C55" s="105"/>
      <c r="D55" s="11" t="s">
        <v>369</v>
      </c>
      <c r="E55" s="7"/>
      <c r="F55" s="7"/>
      <c r="G55" s="7"/>
      <c r="H55" s="7"/>
      <c r="I55" s="7">
        <v>35329942.350000001</v>
      </c>
      <c r="J55" s="7">
        <v>35329942.350000001</v>
      </c>
      <c r="K55" s="7"/>
      <c r="L55" s="7"/>
      <c r="M55" s="7"/>
      <c r="N55" s="7"/>
      <c r="O55" s="9"/>
      <c r="P55" s="43"/>
      <c r="Q55" s="7"/>
      <c r="R55" s="7"/>
      <c r="S55" s="7"/>
      <c r="T55" s="7"/>
      <c r="U55" s="7"/>
      <c r="V55" s="7"/>
      <c r="W55" s="7"/>
      <c r="X55" s="7"/>
      <c r="Y55" s="7"/>
      <c r="Z55" s="9"/>
    </row>
    <row r="56" spans="1:26" ht="15" customHeight="1">
      <c r="A56" s="104" t="s">
        <v>370</v>
      </c>
      <c r="B56" s="104"/>
      <c r="C56" s="104"/>
      <c r="D56" s="104"/>
      <c r="E56" s="44"/>
      <c r="F56" s="44"/>
      <c r="G56" s="44"/>
      <c r="H56" s="44"/>
      <c r="I56" s="44"/>
      <c r="J56" s="44"/>
      <c r="K56" s="44"/>
      <c r="L56" s="44"/>
      <c r="M56" s="44"/>
      <c r="N56" s="44"/>
      <c r="O56" s="44"/>
      <c r="P56" s="44"/>
      <c r="Q56" s="44"/>
      <c r="R56" s="44"/>
      <c r="S56" s="44"/>
      <c r="T56" s="44"/>
      <c r="U56" s="44"/>
      <c r="V56" s="44"/>
      <c r="W56" s="44"/>
      <c r="X56" s="44"/>
      <c r="Y56" s="44"/>
      <c r="Z56" s="44"/>
    </row>
  </sheetData>
  <mergeCells count="83">
    <mergeCell ref="A52:C52"/>
    <mergeCell ref="A53:C53"/>
    <mergeCell ref="A54:C54"/>
    <mergeCell ref="A55:C55"/>
    <mergeCell ref="A47:C47"/>
    <mergeCell ref="A48:C48"/>
    <mergeCell ref="A49:C49"/>
    <mergeCell ref="A50:C50"/>
    <mergeCell ref="A51:C51"/>
    <mergeCell ref="A42:C42"/>
    <mergeCell ref="A43:C43"/>
    <mergeCell ref="A44:C44"/>
    <mergeCell ref="A45:C45"/>
    <mergeCell ref="A46:C46"/>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56:D5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Z2:Z4"/>
    <mergeCell ref="W3:W4"/>
    <mergeCell ref="X3:X4"/>
    <mergeCell ref="Y3:Y4"/>
    <mergeCell ref="A5:A6"/>
    <mergeCell ref="B5:B6"/>
    <mergeCell ref="C5:C6"/>
    <mergeCell ref="S2:S4"/>
    <mergeCell ref="T2:T4"/>
    <mergeCell ref="U2:U4"/>
    <mergeCell ref="V2:V4"/>
    <mergeCell ref="W2:Y2"/>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A1:D1"/>
    <mergeCell ref="E1:H1"/>
    <mergeCell ref="I1:I4"/>
    <mergeCell ref="J1:J4"/>
    <mergeCell ref="K1:N1"/>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U2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spans="1:21" ht="15" customHeight="1">
      <c r="A1" s="101" t="s">
        <v>64</v>
      </c>
      <c r="B1" s="101"/>
      <c r="C1" s="101"/>
      <c r="D1" s="101"/>
      <c r="E1" s="101"/>
      <c r="F1" s="101"/>
      <c r="G1" s="101"/>
      <c r="H1" s="101"/>
      <c r="I1" s="101"/>
      <c r="J1" s="101" t="s">
        <v>371</v>
      </c>
      <c r="K1" s="101"/>
      <c r="L1" s="101"/>
      <c r="M1" s="101"/>
      <c r="N1" s="101"/>
      <c r="O1" s="101" t="s">
        <v>372</v>
      </c>
      <c r="P1" s="101"/>
      <c r="Q1" s="101"/>
      <c r="R1" s="101" t="s">
        <v>373</v>
      </c>
      <c r="S1" s="101" t="s">
        <v>258</v>
      </c>
      <c r="T1" s="101" t="s">
        <v>259</v>
      </c>
      <c r="U1" s="103"/>
    </row>
    <row r="2" spans="1:21" ht="15" customHeight="1">
      <c r="A2" s="101" t="s">
        <v>260</v>
      </c>
      <c r="B2" s="101"/>
      <c r="C2" s="101"/>
      <c r="D2" s="101" t="s">
        <v>374</v>
      </c>
      <c r="E2" s="101" t="s">
        <v>375</v>
      </c>
      <c r="F2" s="101" t="s">
        <v>376</v>
      </c>
      <c r="G2" s="101" t="s">
        <v>377</v>
      </c>
      <c r="H2" s="101" t="s">
        <v>378</v>
      </c>
      <c r="I2" s="101" t="s">
        <v>379</v>
      </c>
      <c r="J2" s="101" t="s">
        <v>262</v>
      </c>
      <c r="K2" s="101" t="s">
        <v>253</v>
      </c>
      <c r="L2" s="101"/>
      <c r="M2" s="101" t="s">
        <v>380</v>
      </c>
      <c r="N2" s="101" t="s">
        <v>381</v>
      </c>
      <c r="O2" s="101" t="s">
        <v>262</v>
      </c>
      <c r="P2" s="101" t="s">
        <v>380</v>
      </c>
      <c r="Q2" s="101" t="s">
        <v>381</v>
      </c>
      <c r="R2" s="101"/>
      <c r="S2" s="101"/>
      <c r="T2" s="101" t="s">
        <v>262</v>
      </c>
      <c r="U2" s="103" t="s">
        <v>382</v>
      </c>
    </row>
    <row r="3" spans="1:21" ht="15" customHeight="1">
      <c r="A3" s="101"/>
      <c r="B3" s="101"/>
      <c r="C3" s="101"/>
      <c r="D3" s="101"/>
      <c r="E3" s="101"/>
      <c r="F3" s="101"/>
      <c r="G3" s="101"/>
      <c r="H3" s="101"/>
      <c r="I3" s="101"/>
      <c r="J3" s="101"/>
      <c r="K3" s="101" t="s">
        <v>231</v>
      </c>
      <c r="L3" s="101" t="s">
        <v>382</v>
      </c>
      <c r="M3" s="101" t="s">
        <v>231</v>
      </c>
      <c r="N3" s="101"/>
      <c r="O3" s="101"/>
      <c r="P3" s="101"/>
      <c r="Q3" s="101"/>
      <c r="R3" s="101"/>
      <c r="S3" s="101"/>
      <c r="T3" s="101"/>
      <c r="U3" s="103" t="s">
        <v>231</v>
      </c>
    </row>
    <row r="4" spans="1:21" ht="15" customHeight="1">
      <c r="A4" s="101"/>
      <c r="B4" s="101"/>
      <c r="C4" s="101"/>
      <c r="D4" s="101"/>
      <c r="E4" s="101"/>
      <c r="F4" s="101"/>
      <c r="G4" s="101"/>
      <c r="H4" s="101"/>
      <c r="I4" s="101"/>
      <c r="J4" s="101"/>
      <c r="K4" s="101"/>
      <c r="L4" s="101"/>
      <c r="M4" s="101"/>
      <c r="N4" s="101"/>
      <c r="O4" s="101"/>
      <c r="P4" s="101"/>
      <c r="Q4" s="101"/>
      <c r="R4" s="101"/>
      <c r="S4" s="101"/>
      <c r="T4" s="101"/>
      <c r="U4" s="103"/>
    </row>
    <row r="5" spans="1:21" ht="15" customHeight="1">
      <c r="A5" s="101" t="s">
        <v>272</v>
      </c>
      <c r="B5" s="101" t="s">
        <v>273</v>
      </c>
      <c r="C5" s="101" t="s">
        <v>274</v>
      </c>
      <c r="D5" s="28" t="s">
        <v>71</v>
      </c>
      <c r="E5" s="28" t="s">
        <v>133</v>
      </c>
      <c r="F5" s="28" t="s">
        <v>133</v>
      </c>
      <c r="G5" s="28" t="s">
        <v>133</v>
      </c>
      <c r="H5" s="28" t="s">
        <v>133</v>
      </c>
      <c r="I5" s="28" t="s">
        <v>133</v>
      </c>
      <c r="J5" s="28" t="s">
        <v>72</v>
      </c>
      <c r="K5" s="28" t="s">
        <v>73</v>
      </c>
      <c r="L5" s="28" t="s">
        <v>74</v>
      </c>
      <c r="M5" s="28" t="s">
        <v>75</v>
      </c>
      <c r="N5" s="28" t="s">
        <v>76</v>
      </c>
      <c r="O5" s="28" t="s">
        <v>77</v>
      </c>
      <c r="P5" s="28" t="s">
        <v>78</v>
      </c>
      <c r="Q5" s="28" t="s">
        <v>79</v>
      </c>
      <c r="R5" s="28" t="s">
        <v>80</v>
      </c>
      <c r="S5" s="28" t="s">
        <v>124</v>
      </c>
      <c r="T5" s="28" t="s">
        <v>128</v>
      </c>
      <c r="U5" s="41" t="s">
        <v>134</v>
      </c>
    </row>
    <row r="6" spans="1:21" ht="15" customHeight="1">
      <c r="A6" s="101"/>
      <c r="B6" s="101"/>
      <c r="C6" s="101"/>
      <c r="D6" s="28" t="s">
        <v>262</v>
      </c>
      <c r="E6" s="45" t="s">
        <v>133</v>
      </c>
      <c r="F6" s="45" t="s">
        <v>133</v>
      </c>
      <c r="G6" s="45" t="s">
        <v>133</v>
      </c>
      <c r="H6" s="45" t="s">
        <v>133</v>
      </c>
      <c r="I6" s="10" t="s">
        <v>133</v>
      </c>
      <c r="J6" s="7">
        <v>58430893.859999999</v>
      </c>
      <c r="K6" s="7"/>
      <c r="L6" s="7"/>
      <c r="M6" s="7">
        <v>28840945.489999998</v>
      </c>
      <c r="N6" s="7">
        <v>29589948.370000001</v>
      </c>
      <c r="O6" s="7">
        <v>58430893.859999999</v>
      </c>
      <c r="P6" s="7">
        <v>28840945.489999998</v>
      </c>
      <c r="Q6" s="7">
        <v>29589948.370000001</v>
      </c>
      <c r="R6" s="7"/>
      <c r="S6" s="7"/>
      <c r="T6" s="7">
        <v>0</v>
      </c>
      <c r="U6" s="9"/>
    </row>
    <row r="7" spans="1:21" ht="15" customHeight="1">
      <c r="A7" s="105" t="s">
        <v>277</v>
      </c>
      <c r="B7" s="105"/>
      <c r="C7" s="105"/>
      <c r="D7" s="46" t="s">
        <v>383</v>
      </c>
      <c r="E7" s="46"/>
      <c r="F7" s="46" t="s">
        <v>384</v>
      </c>
      <c r="G7" s="46"/>
      <c r="H7" s="46"/>
      <c r="I7" s="47" t="s">
        <v>385</v>
      </c>
      <c r="J7" s="7">
        <v>14370231.98</v>
      </c>
      <c r="K7" s="7"/>
      <c r="L7" s="7"/>
      <c r="M7" s="7">
        <v>14370231.98</v>
      </c>
      <c r="N7" s="7"/>
      <c r="O7" s="7">
        <v>14370231.98</v>
      </c>
      <c r="P7" s="7">
        <v>14370231.98</v>
      </c>
      <c r="Q7" s="7"/>
      <c r="R7" s="7"/>
      <c r="S7" s="7"/>
      <c r="T7" s="7">
        <v>0</v>
      </c>
      <c r="U7" s="9"/>
    </row>
    <row r="8" spans="1:21" ht="15" customHeight="1">
      <c r="A8" s="105" t="s">
        <v>277</v>
      </c>
      <c r="B8" s="105"/>
      <c r="C8" s="105"/>
      <c r="D8" s="46" t="s">
        <v>386</v>
      </c>
      <c r="E8" s="46"/>
      <c r="F8" s="46" t="s">
        <v>386</v>
      </c>
      <c r="G8" s="46"/>
      <c r="H8" s="46"/>
      <c r="I8" s="47" t="s">
        <v>385</v>
      </c>
      <c r="J8" s="7">
        <v>1147914.0900000001</v>
      </c>
      <c r="K8" s="7"/>
      <c r="L8" s="7"/>
      <c r="M8" s="7">
        <v>1147914.0900000001</v>
      </c>
      <c r="N8" s="7"/>
      <c r="O8" s="7">
        <v>1147914.0900000001</v>
      </c>
      <c r="P8" s="7">
        <v>1147914.0900000001</v>
      </c>
      <c r="Q8" s="7"/>
      <c r="R8" s="7"/>
      <c r="S8" s="7"/>
      <c r="T8" s="7">
        <v>0</v>
      </c>
      <c r="U8" s="9"/>
    </row>
    <row r="9" spans="1:21" ht="15" customHeight="1">
      <c r="A9" s="105" t="s">
        <v>279</v>
      </c>
      <c r="B9" s="105"/>
      <c r="C9" s="105"/>
      <c r="D9" s="46" t="s">
        <v>386</v>
      </c>
      <c r="E9" s="46"/>
      <c r="F9" s="46" t="s">
        <v>386</v>
      </c>
      <c r="G9" s="46"/>
      <c r="H9" s="46"/>
      <c r="I9" s="47" t="s">
        <v>385</v>
      </c>
      <c r="J9" s="7">
        <v>5518685</v>
      </c>
      <c r="K9" s="7"/>
      <c r="L9" s="7"/>
      <c r="M9" s="7">
        <v>5518685</v>
      </c>
      <c r="N9" s="7"/>
      <c r="O9" s="7">
        <v>5518685</v>
      </c>
      <c r="P9" s="7">
        <v>5518685</v>
      </c>
      <c r="Q9" s="7"/>
      <c r="R9" s="7"/>
      <c r="S9" s="7"/>
      <c r="T9" s="7">
        <v>0</v>
      </c>
      <c r="U9" s="9"/>
    </row>
    <row r="10" spans="1:21" ht="15" customHeight="1">
      <c r="A10" s="105" t="s">
        <v>279</v>
      </c>
      <c r="B10" s="105"/>
      <c r="C10" s="105"/>
      <c r="D10" s="46" t="s">
        <v>383</v>
      </c>
      <c r="E10" s="46"/>
      <c r="F10" s="46" t="s">
        <v>384</v>
      </c>
      <c r="G10" s="46"/>
      <c r="H10" s="46"/>
      <c r="I10" s="47" t="s">
        <v>385</v>
      </c>
      <c r="J10" s="7">
        <v>300915</v>
      </c>
      <c r="K10" s="7"/>
      <c r="L10" s="7"/>
      <c r="M10" s="7">
        <v>300915</v>
      </c>
      <c r="N10" s="7"/>
      <c r="O10" s="7">
        <v>300915</v>
      </c>
      <c r="P10" s="7">
        <v>300915</v>
      </c>
      <c r="Q10" s="7"/>
      <c r="R10" s="7"/>
      <c r="S10" s="7"/>
      <c r="T10" s="7">
        <v>0</v>
      </c>
      <c r="U10" s="9"/>
    </row>
    <row r="11" spans="1:21" ht="15" customHeight="1">
      <c r="A11" s="105" t="s">
        <v>281</v>
      </c>
      <c r="B11" s="105"/>
      <c r="C11" s="105"/>
      <c r="D11" s="46" t="s">
        <v>383</v>
      </c>
      <c r="E11" s="46"/>
      <c r="F11" s="46" t="s">
        <v>384</v>
      </c>
      <c r="G11" s="46"/>
      <c r="H11" s="46"/>
      <c r="I11" s="47" t="s">
        <v>385</v>
      </c>
      <c r="J11" s="7">
        <v>30000</v>
      </c>
      <c r="K11" s="7"/>
      <c r="L11" s="7"/>
      <c r="M11" s="7">
        <v>30000</v>
      </c>
      <c r="N11" s="7"/>
      <c r="O11" s="7">
        <v>30000</v>
      </c>
      <c r="P11" s="7">
        <v>30000</v>
      </c>
      <c r="Q11" s="7"/>
      <c r="R11" s="7"/>
      <c r="S11" s="7"/>
      <c r="T11" s="7">
        <v>0</v>
      </c>
      <c r="U11" s="9"/>
    </row>
    <row r="12" spans="1:21" ht="15" customHeight="1">
      <c r="A12" s="105" t="s">
        <v>283</v>
      </c>
      <c r="B12" s="105"/>
      <c r="C12" s="105"/>
      <c r="D12" s="46" t="s">
        <v>386</v>
      </c>
      <c r="E12" s="46"/>
      <c r="F12" s="46" t="s">
        <v>386</v>
      </c>
      <c r="G12" s="46"/>
      <c r="H12" s="46"/>
      <c r="I12" s="47" t="s">
        <v>385</v>
      </c>
      <c r="J12" s="7">
        <v>90000</v>
      </c>
      <c r="K12" s="7"/>
      <c r="L12" s="7"/>
      <c r="M12" s="7">
        <v>90000</v>
      </c>
      <c r="N12" s="7"/>
      <c r="O12" s="7">
        <v>90000</v>
      </c>
      <c r="P12" s="7">
        <v>90000</v>
      </c>
      <c r="Q12" s="7"/>
      <c r="R12" s="7"/>
      <c r="S12" s="7"/>
      <c r="T12" s="7">
        <v>0</v>
      </c>
      <c r="U12" s="9"/>
    </row>
    <row r="13" spans="1:21" ht="15" customHeight="1">
      <c r="A13" s="105" t="s">
        <v>290</v>
      </c>
      <c r="B13" s="105"/>
      <c r="C13" s="105"/>
      <c r="D13" s="46" t="s">
        <v>383</v>
      </c>
      <c r="E13" s="46"/>
      <c r="F13" s="46" t="s">
        <v>384</v>
      </c>
      <c r="G13" s="46"/>
      <c r="H13" s="46"/>
      <c r="I13" s="47" t="s">
        <v>385</v>
      </c>
      <c r="J13" s="7">
        <v>19000</v>
      </c>
      <c r="K13" s="7"/>
      <c r="L13" s="7"/>
      <c r="M13" s="7">
        <v>19000</v>
      </c>
      <c r="N13" s="7"/>
      <c r="O13" s="7">
        <v>19000</v>
      </c>
      <c r="P13" s="7">
        <v>19000</v>
      </c>
      <c r="Q13" s="7"/>
      <c r="R13" s="7"/>
      <c r="S13" s="7"/>
      <c r="T13" s="7">
        <v>0</v>
      </c>
      <c r="U13" s="9"/>
    </row>
    <row r="14" spans="1:21" ht="15" customHeight="1">
      <c r="A14" s="105" t="s">
        <v>296</v>
      </c>
      <c r="B14" s="105"/>
      <c r="C14" s="105"/>
      <c r="D14" s="46" t="s">
        <v>383</v>
      </c>
      <c r="E14" s="46"/>
      <c r="F14" s="46" t="s">
        <v>384</v>
      </c>
      <c r="G14" s="46"/>
      <c r="H14" s="46"/>
      <c r="I14" s="47" t="s">
        <v>385</v>
      </c>
      <c r="J14" s="7">
        <v>736569.44</v>
      </c>
      <c r="K14" s="7"/>
      <c r="L14" s="7"/>
      <c r="M14" s="7">
        <v>736569.44</v>
      </c>
      <c r="N14" s="7"/>
      <c r="O14" s="7">
        <v>736569.44</v>
      </c>
      <c r="P14" s="7">
        <v>736569.44</v>
      </c>
      <c r="Q14" s="7"/>
      <c r="R14" s="7"/>
      <c r="S14" s="7"/>
      <c r="T14" s="7">
        <v>0</v>
      </c>
      <c r="U14" s="9"/>
    </row>
    <row r="15" spans="1:21" ht="15" customHeight="1">
      <c r="A15" s="105" t="s">
        <v>298</v>
      </c>
      <c r="B15" s="105"/>
      <c r="C15" s="105"/>
      <c r="D15" s="46" t="s">
        <v>383</v>
      </c>
      <c r="E15" s="46"/>
      <c r="F15" s="46" t="s">
        <v>384</v>
      </c>
      <c r="G15" s="46"/>
      <c r="H15" s="46"/>
      <c r="I15" s="47" t="s">
        <v>385</v>
      </c>
      <c r="J15" s="7">
        <v>660341</v>
      </c>
      <c r="K15" s="7"/>
      <c r="L15" s="7"/>
      <c r="M15" s="7">
        <v>660341</v>
      </c>
      <c r="N15" s="7"/>
      <c r="O15" s="7">
        <v>660341</v>
      </c>
      <c r="P15" s="7">
        <v>660341</v>
      </c>
      <c r="Q15" s="7"/>
      <c r="R15" s="7"/>
      <c r="S15" s="7"/>
      <c r="T15" s="7">
        <v>0</v>
      </c>
      <c r="U15" s="9"/>
    </row>
    <row r="16" spans="1:21" ht="15" customHeight="1">
      <c r="A16" s="105" t="s">
        <v>300</v>
      </c>
      <c r="B16" s="105"/>
      <c r="C16" s="105"/>
      <c r="D16" s="46" t="s">
        <v>383</v>
      </c>
      <c r="E16" s="46"/>
      <c r="F16" s="46" t="s">
        <v>384</v>
      </c>
      <c r="G16" s="46"/>
      <c r="H16" s="46"/>
      <c r="I16" s="47" t="s">
        <v>385</v>
      </c>
      <c r="J16" s="7">
        <v>59641.13</v>
      </c>
      <c r="K16" s="7"/>
      <c r="L16" s="7"/>
      <c r="M16" s="7">
        <v>59641.13</v>
      </c>
      <c r="N16" s="7"/>
      <c r="O16" s="7">
        <v>59641.13</v>
      </c>
      <c r="P16" s="7">
        <v>59641.13</v>
      </c>
      <c r="Q16" s="7"/>
      <c r="R16" s="7"/>
      <c r="S16" s="7"/>
      <c r="T16" s="7">
        <v>0</v>
      </c>
      <c r="U16" s="9"/>
    </row>
    <row r="17" spans="1:21" ht="15" customHeight="1">
      <c r="A17" s="105" t="s">
        <v>302</v>
      </c>
      <c r="B17" s="105"/>
      <c r="C17" s="105"/>
      <c r="D17" s="46" t="s">
        <v>383</v>
      </c>
      <c r="E17" s="46"/>
      <c r="F17" s="46" t="s">
        <v>384</v>
      </c>
      <c r="G17" s="46"/>
      <c r="H17" s="46"/>
      <c r="I17" s="47" t="s">
        <v>385</v>
      </c>
      <c r="J17" s="7">
        <v>363305.64</v>
      </c>
      <c r="K17" s="7"/>
      <c r="L17" s="7"/>
      <c r="M17" s="7">
        <v>363305.64</v>
      </c>
      <c r="N17" s="7"/>
      <c r="O17" s="7">
        <v>363305.64</v>
      </c>
      <c r="P17" s="7">
        <v>363305.64</v>
      </c>
      <c r="Q17" s="7"/>
      <c r="R17" s="7"/>
      <c r="S17" s="7"/>
      <c r="T17" s="7">
        <v>0</v>
      </c>
      <c r="U17" s="9"/>
    </row>
    <row r="18" spans="1:21" ht="15" customHeight="1">
      <c r="A18" s="105" t="s">
        <v>304</v>
      </c>
      <c r="B18" s="105"/>
      <c r="C18" s="105"/>
      <c r="D18" s="46" t="s">
        <v>383</v>
      </c>
      <c r="E18" s="46"/>
      <c r="F18" s="46" t="s">
        <v>384</v>
      </c>
      <c r="G18" s="46"/>
      <c r="H18" s="46"/>
      <c r="I18" s="47" t="s">
        <v>385</v>
      </c>
      <c r="J18" s="7">
        <v>42741.84</v>
      </c>
      <c r="K18" s="7"/>
      <c r="L18" s="7"/>
      <c r="M18" s="7">
        <v>42741.84</v>
      </c>
      <c r="N18" s="7"/>
      <c r="O18" s="7">
        <v>42741.84</v>
      </c>
      <c r="P18" s="7">
        <v>42741.84</v>
      </c>
      <c r="Q18" s="7"/>
      <c r="R18" s="7"/>
      <c r="S18" s="7"/>
      <c r="T18" s="7">
        <v>0</v>
      </c>
      <c r="U18" s="9"/>
    </row>
    <row r="19" spans="1:21" ht="15" customHeight="1">
      <c r="A19" s="105" t="s">
        <v>306</v>
      </c>
      <c r="B19" s="105"/>
      <c r="C19" s="105"/>
      <c r="D19" s="46" t="s">
        <v>383</v>
      </c>
      <c r="E19" s="46"/>
      <c r="F19" s="46" t="s">
        <v>384</v>
      </c>
      <c r="G19" s="46"/>
      <c r="H19" s="46"/>
      <c r="I19" s="47" t="s">
        <v>385</v>
      </c>
      <c r="J19" s="7">
        <v>80000</v>
      </c>
      <c r="K19" s="7"/>
      <c r="L19" s="7"/>
      <c r="M19" s="7">
        <v>80000</v>
      </c>
      <c r="N19" s="7"/>
      <c r="O19" s="7">
        <v>80000</v>
      </c>
      <c r="P19" s="7">
        <v>80000</v>
      </c>
      <c r="Q19" s="7"/>
      <c r="R19" s="7"/>
      <c r="S19" s="7"/>
      <c r="T19" s="7">
        <v>0</v>
      </c>
      <c r="U19" s="9"/>
    </row>
    <row r="20" spans="1:21" ht="15" customHeight="1">
      <c r="A20" s="105" t="s">
        <v>312</v>
      </c>
      <c r="B20" s="105"/>
      <c r="C20" s="105"/>
      <c r="D20" s="46" t="s">
        <v>386</v>
      </c>
      <c r="E20" s="46"/>
      <c r="F20" s="46" t="s">
        <v>386</v>
      </c>
      <c r="G20" s="46"/>
      <c r="H20" s="46"/>
      <c r="I20" s="47" t="s">
        <v>385</v>
      </c>
      <c r="J20" s="7">
        <v>1919732.65</v>
      </c>
      <c r="K20" s="7"/>
      <c r="L20" s="7"/>
      <c r="M20" s="7">
        <v>1919732.65</v>
      </c>
      <c r="N20" s="7"/>
      <c r="O20" s="7">
        <v>1919732.65</v>
      </c>
      <c r="P20" s="7">
        <v>1919732.65</v>
      </c>
      <c r="Q20" s="7"/>
      <c r="R20" s="7"/>
      <c r="S20" s="7"/>
      <c r="T20" s="7">
        <v>0</v>
      </c>
      <c r="U20" s="9"/>
    </row>
    <row r="21" spans="1:21" ht="15" customHeight="1">
      <c r="A21" s="105" t="s">
        <v>318</v>
      </c>
      <c r="B21" s="105"/>
      <c r="C21" s="105"/>
      <c r="D21" s="46" t="s">
        <v>386</v>
      </c>
      <c r="E21" s="46"/>
      <c r="F21" s="46" t="s">
        <v>386</v>
      </c>
      <c r="G21" s="46"/>
      <c r="H21" s="46"/>
      <c r="I21" s="47" t="s">
        <v>385</v>
      </c>
      <c r="J21" s="7">
        <v>233834</v>
      </c>
      <c r="K21" s="7"/>
      <c r="L21" s="7"/>
      <c r="M21" s="7">
        <v>233834</v>
      </c>
      <c r="N21" s="7"/>
      <c r="O21" s="7">
        <v>233834</v>
      </c>
      <c r="P21" s="7">
        <v>233834</v>
      </c>
      <c r="Q21" s="7"/>
      <c r="R21" s="7"/>
      <c r="S21" s="7"/>
      <c r="T21" s="7">
        <v>0</v>
      </c>
      <c r="U21" s="9"/>
    </row>
    <row r="22" spans="1:21" ht="15" customHeight="1">
      <c r="A22" s="105" t="s">
        <v>322</v>
      </c>
      <c r="B22" s="105"/>
      <c r="C22" s="105"/>
      <c r="D22" s="46" t="s">
        <v>386</v>
      </c>
      <c r="E22" s="46"/>
      <c r="F22" s="46" t="s">
        <v>386</v>
      </c>
      <c r="G22" s="46"/>
      <c r="H22" s="46"/>
      <c r="I22" s="47" t="s">
        <v>385</v>
      </c>
      <c r="J22" s="7">
        <v>150000</v>
      </c>
      <c r="K22" s="7"/>
      <c r="L22" s="7"/>
      <c r="M22" s="7">
        <v>150000</v>
      </c>
      <c r="N22" s="7"/>
      <c r="O22" s="7">
        <v>150000</v>
      </c>
      <c r="P22" s="7">
        <v>150000</v>
      </c>
      <c r="Q22" s="7"/>
      <c r="R22" s="7"/>
      <c r="S22" s="7"/>
      <c r="T22" s="7">
        <v>0</v>
      </c>
      <c r="U22" s="9"/>
    </row>
    <row r="23" spans="1:21" ht="15" customHeight="1">
      <c r="A23" s="105" t="s">
        <v>338</v>
      </c>
      <c r="B23" s="105"/>
      <c r="C23" s="105"/>
      <c r="D23" s="46" t="s">
        <v>386</v>
      </c>
      <c r="E23" s="46"/>
      <c r="F23" s="46" t="s">
        <v>386</v>
      </c>
      <c r="G23" s="46"/>
      <c r="H23" s="46"/>
      <c r="I23" s="47" t="s">
        <v>385</v>
      </c>
      <c r="J23" s="7">
        <v>1110000</v>
      </c>
      <c r="K23" s="7"/>
      <c r="L23" s="7"/>
      <c r="M23" s="7">
        <v>1110000</v>
      </c>
      <c r="N23" s="7"/>
      <c r="O23" s="7">
        <v>1110000</v>
      </c>
      <c r="P23" s="7">
        <v>1110000</v>
      </c>
      <c r="Q23" s="7"/>
      <c r="R23" s="7"/>
      <c r="S23" s="7"/>
      <c r="T23" s="7">
        <v>0</v>
      </c>
      <c r="U23" s="9"/>
    </row>
    <row r="24" spans="1:21" ht="15" customHeight="1">
      <c r="A24" s="105" t="s">
        <v>340</v>
      </c>
      <c r="B24" s="105"/>
      <c r="C24" s="105"/>
      <c r="D24" s="46" t="s">
        <v>383</v>
      </c>
      <c r="E24" s="46"/>
      <c r="F24" s="46" t="s">
        <v>384</v>
      </c>
      <c r="G24" s="46"/>
      <c r="H24" s="46"/>
      <c r="I24" s="47" t="s">
        <v>385</v>
      </c>
      <c r="J24" s="7">
        <v>333037</v>
      </c>
      <c r="K24" s="7"/>
      <c r="L24" s="7"/>
      <c r="M24" s="7">
        <v>333037</v>
      </c>
      <c r="N24" s="7"/>
      <c r="O24" s="7">
        <v>333037</v>
      </c>
      <c r="P24" s="7">
        <v>333037</v>
      </c>
      <c r="Q24" s="7"/>
      <c r="R24" s="7"/>
      <c r="S24" s="7"/>
      <c r="T24" s="7">
        <v>0</v>
      </c>
      <c r="U24" s="9"/>
    </row>
    <row r="25" spans="1:21" ht="15" customHeight="1">
      <c r="A25" s="105" t="s">
        <v>344</v>
      </c>
      <c r="B25" s="105"/>
      <c r="C25" s="105"/>
      <c r="D25" s="46" t="s">
        <v>386</v>
      </c>
      <c r="E25" s="46"/>
      <c r="F25" s="46" t="s">
        <v>386</v>
      </c>
      <c r="G25" s="46"/>
      <c r="H25" s="46"/>
      <c r="I25" s="47" t="s">
        <v>385</v>
      </c>
      <c r="J25" s="7">
        <v>1080000</v>
      </c>
      <c r="K25" s="7"/>
      <c r="L25" s="7"/>
      <c r="M25" s="7">
        <v>1080000</v>
      </c>
      <c r="N25" s="7"/>
      <c r="O25" s="7">
        <v>1080000</v>
      </c>
      <c r="P25" s="7">
        <v>1080000</v>
      </c>
      <c r="Q25" s="7"/>
      <c r="R25" s="7"/>
      <c r="S25" s="7"/>
      <c r="T25" s="7">
        <v>0</v>
      </c>
      <c r="U25" s="9"/>
    </row>
    <row r="26" spans="1:21" ht="15" customHeight="1">
      <c r="A26" s="105" t="s">
        <v>346</v>
      </c>
      <c r="B26" s="105"/>
      <c r="C26" s="105"/>
      <c r="D26" s="46" t="s">
        <v>386</v>
      </c>
      <c r="E26" s="46"/>
      <c r="F26" s="46" t="s">
        <v>386</v>
      </c>
      <c r="G26" s="46"/>
      <c r="H26" s="46"/>
      <c r="I26" s="47" t="s">
        <v>385</v>
      </c>
      <c r="J26" s="7">
        <v>20000</v>
      </c>
      <c r="K26" s="7"/>
      <c r="L26" s="7"/>
      <c r="M26" s="7">
        <v>20000</v>
      </c>
      <c r="N26" s="7"/>
      <c r="O26" s="7">
        <v>20000</v>
      </c>
      <c r="P26" s="7">
        <v>20000</v>
      </c>
      <c r="Q26" s="7"/>
      <c r="R26" s="7"/>
      <c r="S26" s="7"/>
      <c r="T26" s="7">
        <v>0</v>
      </c>
      <c r="U26" s="9"/>
    </row>
    <row r="27" spans="1:21" ht="15" customHeight="1">
      <c r="A27" s="105" t="s">
        <v>354</v>
      </c>
      <c r="B27" s="105"/>
      <c r="C27" s="105"/>
      <c r="D27" s="46" t="s">
        <v>383</v>
      </c>
      <c r="E27" s="46"/>
      <c r="F27" s="46" t="s">
        <v>384</v>
      </c>
      <c r="G27" s="46"/>
      <c r="H27" s="46"/>
      <c r="I27" s="47" t="s">
        <v>385</v>
      </c>
      <c r="J27" s="7">
        <v>574996.72</v>
      </c>
      <c r="K27" s="7"/>
      <c r="L27" s="7"/>
      <c r="M27" s="7">
        <v>574996.72</v>
      </c>
      <c r="N27" s="7"/>
      <c r="O27" s="7">
        <v>574996.72</v>
      </c>
      <c r="P27" s="7">
        <v>574996.72</v>
      </c>
      <c r="Q27" s="7"/>
      <c r="R27" s="7"/>
      <c r="S27" s="7"/>
      <c r="T27" s="7">
        <v>0</v>
      </c>
      <c r="U27" s="9"/>
    </row>
    <row r="28" spans="1:21" ht="15" customHeight="1">
      <c r="A28" s="105" t="s">
        <v>368</v>
      </c>
      <c r="B28" s="105"/>
      <c r="C28" s="105"/>
      <c r="D28" s="46" t="s">
        <v>386</v>
      </c>
      <c r="E28" s="46"/>
      <c r="F28" s="46" t="s">
        <v>386</v>
      </c>
      <c r="G28" s="46"/>
      <c r="H28" s="46"/>
      <c r="I28" s="47" t="s">
        <v>385</v>
      </c>
      <c r="J28" s="7">
        <v>29589948.370000001</v>
      </c>
      <c r="K28" s="7"/>
      <c r="L28" s="7"/>
      <c r="M28" s="7"/>
      <c r="N28" s="7">
        <v>29589948.370000001</v>
      </c>
      <c r="O28" s="7">
        <v>29589948.370000001</v>
      </c>
      <c r="P28" s="7"/>
      <c r="Q28" s="7">
        <v>29589948.370000001</v>
      </c>
      <c r="R28" s="7"/>
      <c r="S28" s="7"/>
      <c r="T28" s="7">
        <v>0</v>
      </c>
      <c r="U28" s="9"/>
    </row>
  </sheetData>
  <mergeCells count="49">
    <mergeCell ref="A27:C27"/>
    <mergeCell ref="A28:C28"/>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7:C7"/>
    <mergeCell ref="A8:C8"/>
    <mergeCell ref="A9:C9"/>
    <mergeCell ref="A10:C10"/>
    <mergeCell ref="A11:C11"/>
    <mergeCell ref="U2:U4"/>
    <mergeCell ref="K3:K4"/>
    <mergeCell ref="L3:L4"/>
    <mergeCell ref="A5:A6"/>
    <mergeCell ref="B5:B6"/>
    <mergeCell ref="C5:C6"/>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A1:I1"/>
    <mergeCell ref="J1:N1"/>
    <mergeCell ref="O1:Q1"/>
    <mergeCell ref="R1:R4"/>
    <mergeCell ref="S1:S4"/>
  </mergeCells>
  <phoneticPr fontId="12" type="noConversion"/>
  <dataValidations count="2">
    <dataValidation type="list" allowBlank="1" sqref="I7:I28">
      <formula1>HIDDENSHEETNAME!$A$2:$A$3</formula1>
    </dataValidation>
    <dataValidation type="list" allowBlank="1" sqref="F7:F28">
      <formula1>HIDDENSHEETNAME!$M$2:$M$5</formula1>
    </dataValidation>
  </dataValidations>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Z40"/>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spans="1:26" ht="15" customHeight="1">
      <c r="A1" s="101" t="s">
        <v>64</v>
      </c>
      <c r="B1" s="101"/>
      <c r="C1" s="101"/>
      <c r="D1" s="101"/>
      <c r="E1" s="101"/>
      <c r="F1" s="101"/>
      <c r="G1" s="101"/>
      <c r="H1" s="101"/>
      <c r="I1" s="101"/>
      <c r="J1" s="101"/>
      <c r="K1" s="101"/>
      <c r="L1" s="101" t="s">
        <v>371</v>
      </c>
      <c r="M1" s="101"/>
      <c r="N1" s="101"/>
      <c r="O1" s="101"/>
      <c r="P1" s="101"/>
      <c r="Q1" s="101"/>
      <c r="R1" s="101" t="s">
        <v>372</v>
      </c>
      <c r="S1" s="101"/>
      <c r="T1" s="101"/>
      <c r="U1" s="101" t="s">
        <v>257</v>
      </c>
      <c r="V1" s="101" t="s">
        <v>258</v>
      </c>
      <c r="W1" s="101" t="s">
        <v>259</v>
      </c>
      <c r="X1" s="101"/>
      <c r="Y1" s="106"/>
      <c r="Z1" s="103"/>
    </row>
    <row r="2" spans="1:26" ht="15" customHeight="1">
      <c r="A2" s="101" t="s">
        <v>260</v>
      </c>
      <c r="B2" s="101"/>
      <c r="C2" s="101"/>
      <c r="D2" s="101" t="s">
        <v>374</v>
      </c>
      <c r="E2" s="101" t="s">
        <v>375</v>
      </c>
      <c r="F2" s="101" t="s">
        <v>376</v>
      </c>
      <c r="G2" s="101" t="s">
        <v>377</v>
      </c>
      <c r="H2" s="101" t="s">
        <v>378</v>
      </c>
      <c r="I2" s="101" t="s">
        <v>387</v>
      </c>
      <c r="J2" s="101" t="s">
        <v>379</v>
      </c>
      <c r="K2" s="101" t="s">
        <v>388</v>
      </c>
      <c r="L2" s="101" t="s">
        <v>262</v>
      </c>
      <c r="M2" s="101" t="s">
        <v>253</v>
      </c>
      <c r="N2" s="101"/>
      <c r="O2" s="101" t="s">
        <v>380</v>
      </c>
      <c r="P2" s="101"/>
      <c r="Q2" s="101" t="s">
        <v>381</v>
      </c>
      <c r="R2" s="101" t="s">
        <v>262</v>
      </c>
      <c r="S2" s="101" t="s">
        <v>380</v>
      </c>
      <c r="T2" s="101" t="s">
        <v>381</v>
      </c>
      <c r="U2" s="101"/>
      <c r="V2" s="101"/>
      <c r="W2" s="101" t="s">
        <v>262</v>
      </c>
      <c r="X2" s="101" t="s">
        <v>389</v>
      </c>
      <c r="Y2" s="106"/>
      <c r="Z2" s="103"/>
    </row>
    <row r="3" spans="1:26" ht="15" customHeight="1">
      <c r="A3" s="101"/>
      <c r="B3" s="101"/>
      <c r="C3" s="101"/>
      <c r="D3" s="101"/>
      <c r="E3" s="101"/>
      <c r="F3" s="101"/>
      <c r="G3" s="101"/>
      <c r="H3" s="101"/>
      <c r="I3" s="101"/>
      <c r="J3" s="101"/>
      <c r="K3" s="101"/>
      <c r="L3" s="101"/>
      <c r="M3" s="101" t="s">
        <v>231</v>
      </c>
      <c r="N3" s="101" t="s">
        <v>389</v>
      </c>
      <c r="O3" s="101" t="s">
        <v>231</v>
      </c>
      <c r="P3" s="101" t="s">
        <v>390</v>
      </c>
      <c r="Q3" s="101"/>
      <c r="R3" s="101"/>
      <c r="S3" s="101"/>
      <c r="T3" s="101"/>
      <c r="U3" s="101"/>
      <c r="V3" s="101"/>
      <c r="W3" s="101"/>
      <c r="X3" s="101" t="s">
        <v>231</v>
      </c>
      <c r="Y3" s="101" t="s">
        <v>391</v>
      </c>
      <c r="Z3" s="103" t="s">
        <v>392</v>
      </c>
    </row>
    <row r="4" spans="1:26" ht="15" customHeight="1">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3"/>
    </row>
    <row r="5" spans="1:26" ht="15" customHeight="1">
      <c r="A5" s="101" t="s">
        <v>272</v>
      </c>
      <c r="B5" s="101" t="s">
        <v>273</v>
      </c>
      <c r="C5" s="101" t="s">
        <v>274</v>
      </c>
      <c r="D5" s="28" t="s">
        <v>71</v>
      </c>
      <c r="E5" s="28" t="s">
        <v>133</v>
      </c>
      <c r="F5" s="28" t="s">
        <v>133</v>
      </c>
      <c r="G5" s="28" t="s">
        <v>133</v>
      </c>
      <c r="H5" s="28" t="s">
        <v>133</v>
      </c>
      <c r="I5" s="28" t="s">
        <v>133</v>
      </c>
      <c r="J5" s="28" t="s">
        <v>133</v>
      </c>
      <c r="K5" s="28" t="s">
        <v>133</v>
      </c>
      <c r="L5" s="28" t="s">
        <v>72</v>
      </c>
      <c r="M5" s="28" t="s">
        <v>73</v>
      </c>
      <c r="N5" s="28" t="s">
        <v>74</v>
      </c>
      <c r="O5" s="28" t="s">
        <v>75</v>
      </c>
      <c r="P5" s="28" t="s">
        <v>76</v>
      </c>
      <c r="Q5" s="28" t="s">
        <v>77</v>
      </c>
      <c r="R5" s="28" t="s">
        <v>78</v>
      </c>
      <c r="S5" s="28" t="s">
        <v>79</v>
      </c>
      <c r="T5" s="28" t="s">
        <v>80</v>
      </c>
      <c r="U5" s="28" t="s">
        <v>124</v>
      </c>
      <c r="V5" s="28" t="s">
        <v>128</v>
      </c>
      <c r="W5" s="28" t="s">
        <v>134</v>
      </c>
      <c r="X5" s="28" t="s">
        <v>139</v>
      </c>
      <c r="Y5" s="28" t="s">
        <v>144</v>
      </c>
      <c r="Z5" s="41" t="s">
        <v>149</v>
      </c>
    </row>
    <row r="6" spans="1:26" ht="15" customHeight="1">
      <c r="A6" s="101"/>
      <c r="B6" s="101"/>
      <c r="C6" s="101"/>
      <c r="D6" s="28" t="s">
        <v>262</v>
      </c>
      <c r="E6" s="45" t="s">
        <v>133</v>
      </c>
      <c r="F6" s="45" t="s">
        <v>133</v>
      </c>
      <c r="G6" s="45" t="s">
        <v>133</v>
      </c>
      <c r="H6" s="45" t="s">
        <v>133</v>
      </c>
      <c r="I6" s="45" t="s">
        <v>133</v>
      </c>
      <c r="J6" s="10" t="s">
        <v>133</v>
      </c>
      <c r="K6" s="10" t="s">
        <v>133</v>
      </c>
      <c r="L6" s="7">
        <v>25351534.649999999</v>
      </c>
      <c r="M6" s="7"/>
      <c r="N6" s="7"/>
      <c r="O6" s="7">
        <v>19611540.670000002</v>
      </c>
      <c r="P6" s="7"/>
      <c r="Q6" s="7">
        <v>5739993.9800000004</v>
      </c>
      <c r="R6" s="7">
        <v>25351534.649999999</v>
      </c>
      <c r="S6" s="7">
        <v>19611540.670000002</v>
      </c>
      <c r="T6" s="7">
        <v>5739993.9800000004</v>
      </c>
      <c r="U6" s="7"/>
      <c r="V6" s="7"/>
      <c r="W6" s="7">
        <v>0</v>
      </c>
      <c r="X6" s="7"/>
      <c r="Y6" s="7"/>
      <c r="Z6" s="9"/>
    </row>
    <row r="7" spans="1:26" ht="15" customHeight="1">
      <c r="A7" s="105" t="s">
        <v>275</v>
      </c>
      <c r="B7" s="105"/>
      <c r="C7" s="105"/>
      <c r="D7" s="46" t="s">
        <v>393</v>
      </c>
      <c r="E7" s="46" t="s">
        <v>394</v>
      </c>
      <c r="F7" s="46" t="s">
        <v>395</v>
      </c>
      <c r="G7" s="46"/>
      <c r="H7" s="46"/>
      <c r="I7" s="47" t="s">
        <v>396</v>
      </c>
      <c r="J7" s="47" t="s">
        <v>385</v>
      </c>
      <c r="K7" s="47" t="s">
        <v>385</v>
      </c>
      <c r="L7" s="7">
        <v>80000</v>
      </c>
      <c r="M7" s="7"/>
      <c r="N7" s="7"/>
      <c r="O7" s="7">
        <v>80000</v>
      </c>
      <c r="P7" s="7"/>
      <c r="Q7" s="7"/>
      <c r="R7" s="7">
        <v>80000</v>
      </c>
      <c r="S7" s="7">
        <v>80000</v>
      </c>
      <c r="T7" s="7"/>
      <c r="U7" s="7"/>
      <c r="V7" s="7"/>
      <c r="W7" s="7">
        <v>0</v>
      </c>
      <c r="X7" s="7"/>
      <c r="Y7" s="7"/>
      <c r="Z7" s="9"/>
    </row>
    <row r="8" spans="1:26" ht="15" customHeight="1">
      <c r="A8" s="105" t="s">
        <v>287</v>
      </c>
      <c r="B8" s="105"/>
      <c r="C8" s="105"/>
      <c r="D8" s="46" t="s">
        <v>393</v>
      </c>
      <c r="E8" s="46" t="s">
        <v>394</v>
      </c>
      <c r="F8" s="46" t="s">
        <v>395</v>
      </c>
      <c r="G8" s="46"/>
      <c r="H8" s="46"/>
      <c r="I8" s="47" t="s">
        <v>396</v>
      </c>
      <c r="J8" s="47" t="s">
        <v>385</v>
      </c>
      <c r="K8" s="47" t="s">
        <v>385</v>
      </c>
      <c r="L8" s="7">
        <v>80000</v>
      </c>
      <c r="M8" s="7"/>
      <c r="N8" s="7"/>
      <c r="O8" s="7">
        <v>80000</v>
      </c>
      <c r="P8" s="7"/>
      <c r="Q8" s="7"/>
      <c r="R8" s="7">
        <v>80000</v>
      </c>
      <c r="S8" s="7">
        <v>80000</v>
      </c>
      <c r="T8" s="7"/>
      <c r="U8" s="7"/>
      <c r="V8" s="7"/>
      <c r="W8" s="7">
        <v>0</v>
      </c>
      <c r="X8" s="7"/>
      <c r="Y8" s="7"/>
      <c r="Z8" s="9"/>
    </row>
    <row r="9" spans="1:26" ht="15" customHeight="1">
      <c r="A9" s="105" t="s">
        <v>288</v>
      </c>
      <c r="B9" s="105"/>
      <c r="C9" s="105"/>
      <c r="D9" s="46" t="s">
        <v>393</v>
      </c>
      <c r="E9" s="46" t="s">
        <v>394</v>
      </c>
      <c r="F9" s="46" t="s">
        <v>395</v>
      </c>
      <c r="G9" s="46"/>
      <c r="H9" s="46"/>
      <c r="I9" s="47" t="s">
        <v>396</v>
      </c>
      <c r="J9" s="47" t="s">
        <v>385</v>
      </c>
      <c r="K9" s="47" t="s">
        <v>385</v>
      </c>
      <c r="L9" s="7">
        <v>11542.67</v>
      </c>
      <c r="M9" s="7"/>
      <c r="N9" s="7"/>
      <c r="O9" s="7">
        <v>11542.67</v>
      </c>
      <c r="P9" s="7"/>
      <c r="Q9" s="7"/>
      <c r="R9" s="7">
        <v>11542.67</v>
      </c>
      <c r="S9" s="7">
        <v>11542.67</v>
      </c>
      <c r="T9" s="7"/>
      <c r="U9" s="7"/>
      <c r="V9" s="7"/>
      <c r="W9" s="7">
        <v>0</v>
      </c>
      <c r="X9" s="7"/>
      <c r="Y9" s="7"/>
      <c r="Z9" s="9"/>
    </row>
    <row r="10" spans="1:26" ht="15" customHeight="1">
      <c r="A10" s="105" t="s">
        <v>308</v>
      </c>
      <c r="B10" s="105"/>
      <c r="C10" s="105"/>
      <c r="D10" s="46" t="s">
        <v>393</v>
      </c>
      <c r="E10" s="46" t="s">
        <v>394</v>
      </c>
      <c r="F10" s="46" t="s">
        <v>395</v>
      </c>
      <c r="G10" s="46"/>
      <c r="H10" s="46"/>
      <c r="I10" s="47" t="s">
        <v>396</v>
      </c>
      <c r="J10" s="47" t="s">
        <v>385</v>
      </c>
      <c r="K10" s="47" t="s">
        <v>385</v>
      </c>
      <c r="L10" s="7">
        <v>104952.05</v>
      </c>
      <c r="M10" s="7"/>
      <c r="N10" s="7"/>
      <c r="O10" s="7">
        <v>104952.05</v>
      </c>
      <c r="P10" s="7"/>
      <c r="Q10" s="7"/>
      <c r="R10" s="7">
        <v>104952.05</v>
      </c>
      <c r="S10" s="7">
        <v>104952.05</v>
      </c>
      <c r="T10" s="7"/>
      <c r="U10" s="7"/>
      <c r="V10" s="7"/>
      <c r="W10" s="7">
        <v>0</v>
      </c>
      <c r="X10" s="7"/>
      <c r="Y10" s="7"/>
      <c r="Z10" s="9"/>
    </row>
    <row r="11" spans="1:26" ht="15" customHeight="1">
      <c r="A11" s="105" t="s">
        <v>310</v>
      </c>
      <c r="B11" s="105"/>
      <c r="C11" s="105"/>
      <c r="D11" s="46" t="s">
        <v>393</v>
      </c>
      <c r="E11" s="46" t="s">
        <v>394</v>
      </c>
      <c r="F11" s="46" t="s">
        <v>395</v>
      </c>
      <c r="G11" s="46"/>
      <c r="H11" s="46"/>
      <c r="I11" s="47" t="s">
        <v>396</v>
      </c>
      <c r="J11" s="47" t="s">
        <v>385</v>
      </c>
      <c r="K11" s="47" t="s">
        <v>385</v>
      </c>
      <c r="L11" s="7">
        <v>160000</v>
      </c>
      <c r="M11" s="7"/>
      <c r="N11" s="7"/>
      <c r="O11" s="7">
        <v>160000</v>
      </c>
      <c r="P11" s="7"/>
      <c r="Q11" s="7"/>
      <c r="R11" s="7">
        <v>160000</v>
      </c>
      <c r="S11" s="7">
        <v>160000</v>
      </c>
      <c r="T11" s="7"/>
      <c r="U11" s="7"/>
      <c r="V11" s="7"/>
      <c r="W11" s="7">
        <v>0</v>
      </c>
      <c r="X11" s="7"/>
      <c r="Y11" s="7"/>
      <c r="Z11" s="9"/>
    </row>
    <row r="12" spans="1:26" ht="15" customHeight="1">
      <c r="A12" s="105" t="s">
        <v>312</v>
      </c>
      <c r="B12" s="105"/>
      <c r="C12" s="105"/>
      <c r="D12" s="46" t="s">
        <v>397</v>
      </c>
      <c r="E12" s="46" t="s">
        <v>394</v>
      </c>
      <c r="F12" s="46" t="s">
        <v>395</v>
      </c>
      <c r="G12" s="46"/>
      <c r="H12" s="46"/>
      <c r="I12" s="47" t="s">
        <v>396</v>
      </c>
      <c r="J12" s="47" t="s">
        <v>385</v>
      </c>
      <c r="K12" s="47" t="s">
        <v>385</v>
      </c>
      <c r="L12" s="7">
        <v>620000</v>
      </c>
      <c r="M12" s="7"/>
      <c r="N12" s="7"/>
      <c r="O12" s="7">
        <v>620000</v>
      </c>
      <c r="P12" s="7"/>
      <c r="Q12" s="7"/>
      <c r="R12" s="7">
        <v>620000</v>
      </c>
      <c r="S12" s="7">
        <v>620000</v>
      </c>
      <c r="T12" s="7"/>
      <c r="U12" s="7"/>
      <c r="V12" s="7"/>
      <c r="W12" s="7">
        <v>0</v>
      </c>
      <c r="X12" s="7"/>
      <c r="Y12" s="7"/>
      <c r="Z12" s="9"/>
    </row>
    <row r="13" spans="1:26" ht="15" customHeight="1">
      <c r="A13" s="105" t="s">
        <v>312</v>
      </c>
      <c r="B13" s="105"/>
      <c r="C13" s="105"/>
      <c r="D13" s="46" t="s">
        <v>398</v>
      </c>
      <c r="E13" s="46" t="s">
        <v>394</v>
      </c>
      <c r="F13" s="46" t="s">
        <v>395</v>
      </c>
      <c r="G13" s="46"/>
      <c r="H13" s="46"/>
      <c r="I13" s="47" t="s">
        <v>396</v>
      </c>
      <c r="J13" s="47" t="s">
        <v>385</v>
      </c>
      <c r="K13" s="47" t="s">
        <v>385</v>
      </c>
      <c r="L13" s="7">
        <v>600000</v>
      </c>
      <c r="M13" s="7"/>
      <c r="N13" s="7"/>
      <c r="O13" s="7">
        <v>600000</v>
      </c>
      <c r="P13" s="7"/>
      <c r="Q13" s="7"/>
      <c r="R13" s="7">
        <v>600000</v>
      </c>
      <c r="S13" s="7">
        <v>600000</v>
      </c>
      <c r="T13" s="7"/>
      <c r="U13" s="7"/>
      <c r="V13" s="7"/>
      <c r="W13" s="7">
        <v>0</v>
      </c>
      <c r="X13" s="7"/>
      <c r="Y13" s="7"/>
      <c r="Z13" s="9"/>
    </row>
    <row r="14" spans="1:26" ht="15" customHeight="1">
      <c r="A14" s="105" t="s">
        <v>312</v>
      </c>
      <c r="B14" s="105"/>
      <c r="C14" s="105"/>
      <c r="D14" s="46" t="s">
        <v>399</v>
      </c>
      <c r="E14" s="46" t="s">
        <v>394</v>
      </c>
      <c r="F14" s="46" t="s">
        <v>395</v>
      </c>
      <c r="G14" s="46"/>
      <c r="H14" s="46"/>
      <c r="I14" s="47" t="s">
        <v>396</v>
      </c>
      <c r="J14" s="47" t="s">
        <v>385</v>
      </c>
      <c r="K14" s="47" t="s">
        <v>385</v>
      </c>
      <c r="L14" s="7">
        <v>455444</v>
      </c>
      <c r="M14" s="7"/>
      <c r="N14" s="7"/>
      <c r="O14" s="7">
        <v>455444</v>
      </c>
      <c r="P14" s="7"/>
      <c r="Q14" s="7"/>
      <c r="R14" s="7">
        <v>455444</v>
      </c>
      <c r="S14" s="7">
        <v>455444</v>
      </c>
      <c r="T14" s="7"/>
      <c r="U14" s="7"/>
      <c r="V14" s="7"/>
      <c r="W14" s="7">
        <v>0</v>
      </c>
      <c r="X14" s="7"/>
      <c r="Y14" s="7"/>
      <c r="Z14" s="9"/>
    </row>
    <row r="15" spans="1:26" ht="15" customHeight="1">
      <c r="A15" s="105" t="s">
        <v>312</v>
      </c>
      <c r="B15" s="105"/>
      <c r="C15" s="105"/>
      <c r="D15" s="46" t="s">
        <v>400</v>
      </c>
      <c r="E15" s="46" t="s">
        <v>394</v>
      </c>
      <c r="F15" s="46" t="s">
        <v>395</v>
      </c>
      <c r="G15" s="46"/>
      <c r="H15" s="46"/>
      <c r="I15" s="47" t="s">
        <v>396</v>
      </c>
      <c r="J15" s="47" t="s">
        <v>385</v>
      </c>
      <c r="K15" s="47" t="s">
        <v>385</v>
      </c>
      <c r="L15" s="7">
        <v>356695</v>
      </c>
      <c r="M15" s="7"/>
      <c r="N15" s="7"/>
      <c r="O15" s="7">
        <v>356695</v>
      </c>
      <c r="P15" s="7"/>
      <c r="Q15" s="7"/>
      <c r="R15" s="7">
        <v>356695</v>
      </c>
      <c r="S15" s="7">
        <v>356695</v>
      </c>
      <c r="T15" s="7"/>
      <c r="U15" s="7"/>
      <c r="V15" s="7"/>
      <c r="W15" s="7">
        <v>0</v>
      </c>
      <c r="X15" s="7"/>
      <c r="Y15" s="7"/>
      <c r="Z15" s="9"/>
    </row>
    <row r="16" spans="1:26" ht="15" customHeight="1">
      <c r="A16" s="105" t="s">
        <v>312</v>
      </c>
      <c r="B16" s="105"/>
      <c r="C16" s="105"/>
      <c r="D16" s="46" t="s">
        <v>401</v>
      </c>
      <c r="E16" s="46" t="s">
        <v>394</v>
      </c>
      <c r="F16" s="46" t="s">
        <v>395</v>
      </c>
      <c r="G16" s="46"/>
      <c r="H16" s="46"/>
      <c r="I16" s="47" t="s">
        <v>396</v>
      </c>
      <c r="J16" s="47" t="s">
        <v>385</v>
      </c>
      <c r="K16" s="47" t="s">
        <v>385</v>
      </c>
      <c r="L16" s="7">
        <v>615707</v>
      </c>
      <c r="M16" s="7"/>
      <c r="N16" s="7"/>
      <c r="O16" s="7">
        <v>615707</v>
      </c>
      <c r="P16" s="7"/>
      <c r="Q16" s="7"/>
      <c r="R16" s="7">
        <v>615707</v>
      </c>
      <c r="S16" s="7">
        <v>615707</v>
      </c>
      <c r="T16" s="7"/>
      <c r="U16" s="7"/>
      <c r="V16" s="7"/>
      <c r="W16" s="7">
        <v>0</v>
      </c>
      <c r="X16" s="7"/>
      <c r="Y16" s="7"/>
      <c r="Z16" s="9"/>
    </row>
    <row r="17" spans="1:26" ht="15" customHeight="1">
      <c r="A17" s="105" t="s">
        <v>312</v>
      </c>
      <c r="B17" s="105"/>
      <c r="C17" s="105"/>
      <c r="D17" s="46" t="s">
        <v>402</v>
      </c>
      <c r="E17" s="46" t="s">
        <v>394</v>
      </c>
      <c r="F17" s="46" t="s">
        <v>395</v>
      </c>
      <c r="G17" s="46"/>
      <c r="H17" s="46"/>
      <c r="I17" s="47" t="s">
        <v>396</v>
      </c>
      <c r="J17" s="47" t="s">
        <v>385</v>
      </c>
      <c r="K17" s="47" t="s">
        <v>385</v>
      </c>
      <c r="L17" s="7">
        <v>860300</v>
      </c>
      <c r="M17" s="7"/>
      <c r="N17" s="7"/>
      <c r="O17" s="7">
        <v>860300</v>
      </c>
      <c r="P17" s="7"/>
      <c r="Q17" s="7"/>
      <c r="R17" s="7">
        <v>860300</v>
      </c>
      <c r="S17" s="7">
        <v>860300</v>
      </c>
      <c r="T17" s="7"/>
      <c r="U17" s="7"/>
      <c r="V17" s="7"/>
      <c r="W17" s="7">
        <v>0</v>
      </c>
      <c r="X17" s="7"/>
      <c r="Y17" s="7"/>
      <c r="Z17" s="9"/>
    </row>
    <row r="18" spans="1:26" ht="15" customHeight="1">
      <c r="A18" s="105" t="s">
        <v>312</v>
      </c>
      <c r="B18" s="105"/>
      <c r="C18" s="105"/>
      <c r="D18" s="46" t="s">
        <v>393</v>
      </c>
      <c r="E18" s="46" t="s">
        <v>394</v>
      </c>
      <c r="F18" s="46" t="s">
        <v>395</v>
      </c>
      <c r="G18" s="46"/>
      <c r="H18" s="46"/>
      <c r="I18" s="47" t="s">
        <v>396</v>
      </c>
      <c r="J18" s="47" t="s">
        <v>385</v>
      </c>
      <c r="K18" s="47" t="s">
        <v>385</v>
      </c>
      <c r="L18" s="7">
        <v>776121.35</v>
      </c>
      <c r="M18" s="7"/>
      <c r="N18" s="7"/>
      <c r="O18" s="7">
        <v>776121.35</v>
      </c>
      <c r="P18" s="7"/>
      <c r="Q18" s="7"/>
      <c r="R18" s="7">
        <v>776121.35</v>
      </c>
      <c r="S18" s="7">
        <v>776121.35</v>
      </c>
      <c r="T18" s="7"/>
      <c r="U18" s="7"/>
      <c r="V18" s="7"/>
      <c r="W18" s="7">
        <v>0</v>
      </c>
      <c r="X18" s="7"/>
      <c r="Y18" s="7"/>
      <c r="Z18" s="9"/>
    </row>
    <row r="19" spans="1:26" ht="15" customHeight="1">
      <c r="A19" s="105" t="s">
        <v>316</v>
      </c>
      <c r="B19" s="105"/>
      <c r="C19" s="105"/>
      <c r="D19" s="46" t="s">
        <v>393</v>
      </c>
      <c r="E19" s="46" t="s">
        <v>394</v>
      </c>
      <c r="F19" s="46" t="s">
        <v>395</v>
      </c>
      <c r="G19" s="46"/>
      <c r="H19" s="46"/>
      <c r="I19" s="47" t="s">
        <v>396</v>
      </c>
      <c r="J19" s="47" t="s">
        <v>385</v>
      </c>
      <c r="K19" s="47" t="s">
        <v>385</v>
      </c>
      <c r="L19" s="7">
        <v>791355</v>
      </c>
      <c r="M19" s="7"/>
      <c r="N19" s="7"/>
      <c r="O19" s="7">
        <v>791355</v>
      </c>
      <c r="P19" s="7"/>
      <c r="Q19" s="7"/>
      <c r="R19" s="7">
        <v>791355</v>
      </c>
      <c r="S19" s="7">
        <v>791355</v>
      </c>
      <c r="T19" s="7"/>
      <c r="U19" s="7"/>
      <c r="V19" s="7"/>
      <c r="W19" s="7">
        <v>0</v>
      </c>
      <c r="X19" s="7"/>
      <c r="Y19" s="7"/>
      <c r="Z19" s="9"/>
    </row>
    <row r="20" spans="1:26" ht="15" customHeight="1">
      <c r="A20" s="105" t="s">
        <v>318</v>
      </c>
      <c r="B20" s="105"/>
      <c r="C20" s="105"/>
      <c r="D20" s="46" t="s">
        <v>403</v>
      </c>
      <c r="E20" s="46" t="s">
        <v>394</v>
      </c>
      <c r="F20" s="46" t="s">
        <v>395</v>
      </c>
      <c r="G20" s="46"/>
      <c r="H20" s="46"/>
      <c r="I20" s="47" t="s">
        <v>396</v>
      </c>
      <c r="J20" s="47" t="s">
        <v>385</v>
      </c>
      <c r="K20" s="47" t="s">
        <v>385</v>
      </c>
      <c r="L20" s="7">
        <v>596166</v>
      </c>
      <c r="M20" s="7"/>
      <c r="N20" s="7"/>
      <c r="O20" s="7">
        <v>596166</v>
      </c>
      <c r="P20" s="7"/>
      <c r="Q20" s="7"/>
      <c r="R20" s="7">
        <v>596166</v>
      </c>
      <c r="S20" s="7">
        <v>596166</v>
      </c>
      <c r="T20" s="7"/>
      <c r="U20" s="7"/>
      <c r="V20" s="7"/>
      <c r="W20" s="7">
        <v>0</v>
      </c>
      <c r="X20" s="7"/>
      <c r="Y20" s="7"/>
      <c r="Z20" s="9"/>
    </row>
    <row r="21" spans="1:26" ht="15" customHeight="1">
      <c r="A21" s="105" t="s">
        <v>320</v>
      </c>
      <c r="B21" s="105"/>
      <c r="C21" s="105"/>
      <c r="D21" s="46" t="s">
        <v>404</v>
      </c>
      <c r="E21" s="46" t="s">
        <v>394</v>
      </c>
      <c r="F21" s="46" t="s">
        <v>395</v>
      </c>
      <c r="G21" s="46"/>
      <c r="H21" s="46"/>
      <c r="I21" s="47" t="s">
        <v>396</v>
      </c>
      <c r="J21" s="47" t="s">
        <v>385</v>
      </c>
      <c r="K21" s="47" t="s">
        <v>385</v>
      </c>
      <c r="L21" s="7">
        <v>411245</v>
      </c>
      <c r="M21" s="7"/>
      <c r="N21" s="7"/>
      <c r="O21" s="7">
        <v>411245</v>
      </c>
      <c r="P21" s="7"/>
      <c r="Q21" s="7"/>
      <c r="R21" s="7">
        <v>411245</v>
      </c>
      <c r="S21" s="7">
        <v>411245</v>
      </c>
      <c r="T21" s="7"/>
      <c r="U21" s="7"/>
      <c r="V21" s="7"/>
      <c r="W21" s="7">
        <v>0</v>
      </c>
      <c r="X21" s="7"/>
      <c r="Y21" s="7"/>
      <c r="Z21" s="9"/>
    </row>
    <row r="22" spans="1:26" ht="15" customHeight="1">
      <c r="A22" s="105" t="s">
        <v>320</v>
      </c>
      <c r="B22" s="105"/>
      <c r="C22" s="105"/>
      <c r="D22" s="46" t="s">
        <v>403</v>
      </c>
      <c r="E22" s="46" t="s">
        <v>394</v>
      </c>
      <c r="F22" s="46" t="s">
        <v>395</v>
      </c>
      <c r="G22" s="46"/>
      <c r="H22" s="46"/>
      <c r="I22" s="47" t="s">
        <v>396</v>
      </c>
      <c r="J22" s="47" t="s">
        <v>385</v>
      </c>
      <c r="K22" s="47" t="s">
        <v>385</v>
      </c>
      <c r="L22" s="7">
        <v>329734</v>
      </c>
      <c r="M22" s="7"/>
      <c r="N22" s="7"/>
      <c r="O22" s="7">
        <v>329734</v>
      </c>
      <c r="P22" s="7"/>
      <c r="Q22" s="7"/>
      <c r="R22" s="7">
        <v>329734</v>
      </c>
      <c r="S22" s="7">
        <v>329734</v>
      </c>
      <c r="T22" s="7"/>
      <c r="U22" s="7"/>
      <c r="V22" s="7"/>
      <c r="W22" s="7">
        <v>0</v>
      </c>
      <c r="X22" s="7"/>
      <c r="Y22" s="7"/>
      <c r="Z22" s="9"/>
    </row>
    <row r="23" spans="1:26" ht="15" customHeight="1">
      <c r="A23" s="105" t="s">
        <v>326</v>
      </c>
      <c r="B23" s="105"/>
      <c r="C23" s="105"/>
      <c r="D23" s="46" t="s">
        <v>393</v>
      </c>
      <c r="E23" s="46" t="s">
        <v>394</v>
      </c>
      <c r="F23" s="46" t="s">
        <v>395</v>
      </c>
      <c r="G23" s="46"/>
      <c r="H23" s="46"/>
      <c r="I23" s="47" t="s">
        <v>396</v>
      </c>
      <c r="J23" s="47" t="s">
        <v>385</v>
      </c>
      <c r="K23" s="47" t="s">
        <v>385</v>
      </c>
      <c r="L23" s="7">
        <v>50000</v>
      </c>
      <c r="M23" s="7"/>
      <c r="N23" s="7"/>
      <c r="O23" s="7">
        <v>50000</v>
      </c>
      <c r="P23" s="7"/>
      <c r="Q23" s="7"/>
      <c r="R23" s="7">
        <v>50000</v>
      </c>
      <c r="S23" s="7">
        <v>50000</v>
      </c>
      <c r="T23" s="7"/>
      <c r="U23" s="7"/>
      <c r="V23" s="7"/>
      <c r="W23" s="7">
        <v>0</v>
      </c>
      <c r="X23" s="7"/>
      <c r="Y23" s="7"/>
      <c r="Z23" s="9"/>
    </row>
    <row r="24" spans="1:26" ht="15" customHeight="1">
      <c r="A24" s="105" t="s">
        <v>332</v>
      </c>
      <c r="B24" s="105"/>
      <c r="C24" s="105"/>
      <c r="D24" s="46" t="s">
        <v>393</v>
      </c>
      <c r="E24" s="46" t="s">
        <v>394</v>
      </c>
      <c r="F24" s="46" t="s">
        <v>395</v>
      </c>
      <c r="G24" s="46"/>
      <c r="H24" s="46"/>
      <c r="I24" s="47" t="s">
        <v>396</v>
      </c>
      <c r="J24" s="47" t="s">
        <v>385</v>
      </c>
      <c r="K24" s="47" t="s">
        <v>385</v>
      </c>
      <c r="L24" s="7">
        <v>90000</v>
      </c>
      <c r="M24" s="7"/>
      <c r="N24" s="7"/>
      <c r="O24" s="7">
        <v>90000</v>
      </c>
      <c r="P24" s="7"/>
      <c r="Q24" s="7"/>
      <c r="R24" s="7">
        <v>90000</v>
      </c>
      <c r="S24" s="7">
        <v>90000</v>
      </c>
      <c r="T24" s="7"/>
      <c r="U24" s="7"/>
      <c r="V24" s="7"/>
      <c r="W24" s="7">
        <v>0</v>
      </c>
      <c r="X24" s="7"/>
      <c r="Y24" s="7"/>
      <c r="Z24" s="9"/>
    </row>
    <row r="25" spans="1:26" ht="15" customHeight="1">
      <c r="A25" s="105" t="s">
        <v>334</v>
      </c>
      <c r="B25" s="105"/>
      <c r="C25" s="105"/>
      <c r="D25" s="46" t="s">
        <v>393</v>
      </c>
      <c r="E25" s="46" t="s">
        <v>394</v>
      </c>
      <c r="F25" s="46" t="s">
        <v>395</v>
      </c>
      <c r="G25" s="46"/>
      <c r="H25" s="46"/>
      <c r="I25" s="47" t="s">
        <v>396</v>
      </c>
      <c r="J25" s="47" t="s">
        <v>385</v>
      </c>
      <c r="K25" s="47" t="s">
        <v>385</v>
      </c>
      <c r="L25" s="7">
        <v>1390000</v>
      </c>
      <c r="M25" s="7"/>
      <c r="N25" s="7"/>
      <c r="O25" s="7">
        <v>1390000</v>
      </c>
      <c r="P25" s="7"/>
      <c r="Q25" s="7"/>
      <c r="R25" s="7">
        <v>1390000</v>
      </c>
      <c r="S25" s="7">
        <v>1390000</v>
      </c>
      <c r="T25" s="7"/>
      <c r="U25" s="7"/>
      <c r="V25" s="7"/>
      <c r="W25" s="7">
        <v>0</v>
      </c>
      <c r="X25" s="7"/>
      <c r="Y25" s="7"/>
      <c r="Z25" s="9"/>
    </row>
    <row r="26" spans="1:26" ht="15" customHeight="1">
      <c r="A26" s="105" t="s">
        <v>336</v>
      </c>
      <c r="B26" s="105"/>
      <c r="C26" s="105"/>
      <c r="D26" s="46" t="s">
        <v>393</v>
      </c>
      <c r="E26" s="46" t="s">
        <v>394</v>
      </c>
      <c r="F26" s="46" t="s">
        <v>395</v>
      </c>
      <c r="G26" s="46"/>
      <c r="H26" s="46"/>
      <c r="I26" s="47" t="s">
        <v>396</v>
      </c>
      <c r="J26" s="47" t="s">
        <v>385</v>
      </c>
      <c r="K26" s="47" t="s">
        <v>385</v>
      </c>
      <c r="L26" s="7">
        <v>172880</v>
      </c>
      <c r="M26" s="7"/>
      <c r="N26" s="7"/>
      <c r="O26" s="7">
        <v>172880</v>
      </c>
      <c r="P26" s="7"/>
      <c r="Q26" s="7"/>
      <c r="R26" s="7">
        <v>172880</v>
      </c>
      <c r="S26" s="7">
        <v>172880</v>
      </c>
      <c r="T26" s="7"/>
      <c r="U26" s="7"/>
      <c r="V26" s="7"/>
      <c r="W26" s="7">
        <v>0</v>
      </c>
      <c r="X26" s="7"/>
      <c r="Y26" s="7"/>
      <c r="Z26" s="9"/>
    </row>
    <row r="27" spans="1:26" ht="15" customHeight="1">
      <c r="A27" s="105" t="s">
        <v>340</v>
      </c>
      <c r="B27" s="105"/>
      <c r="C27" s="105"/>
      <c r="D27" s="46" t="s">
        <v>393</v>
      </c>
      <c r="E27" s="46" t="s">
        <v>394</v>
      </c>
      <c r="F27" s="46" t="s">
        <v>395</v>
      </c>
      <c r="G27" s="46"/>
      <c r="H27" s="46"/>
      <c r="I27" s="47" t="s">
        <v>396</v>
      </c>
      <c r="J27" s="47" t="s">
        <v>385</v>
      </c>
      <c r="K27" s="47" t="s">
        <v>385</v>
      </c>
      <c r="L27" s="7">
        <v>698489.24</v>
      </c>
      <c r="M27" s="7"/>
      <c r="N27" s="7"/>
      <c r="O27" s="7">
        <v>698489.24</v>
      </c>
      <c r="P27" s="7"/>
      <c r="Q27" s="7"/>
      <c r="R27" s="7">
        <v>698489.24</v>
      </c>
      <c r="S27" s="7">
        <v>698489.24</v>
      </c>
      <c r="T27" s="7"/>
      <c r="U27" s="7"/>
      <c r="V27" s="7"/>
      <c r="W27" s="7">
        <v>0</v>
      </c>
      <c r="X27" s="7"/>
      <c r="Y27" s="7"/>
      <c r="Z27" s="9"/>
    </row>
    <row r="28" spans="1:26" ht="15" customHeight="1">
      <c r="A28" s="105" t="s">
        <v>344</v>
      </c>
      <c r="B28" s="105"/>
      <c r="C28" s="105"/>
      <c r="D28" s="46" t="s">
        <v>393</v>
      </c>
      <c r="E28" s="46" t="s">
        <v>394</v>
      </c>
      <c r="F28" s="46" t="s">
        <v>395</v>
      </c>
      <c r="G28" s="46"/>
      <c r="H28" s="46"/>
      <c r="I28" s="47" t="s">
        <v>396</v>
      </c>
      <c r="J28" s="47" t="s">
        <v>385</v>
      </c>
      <c r="K28" s="47" t="s">
        <v>385</v>
      </c>
      <c r="L28" s="7">
        <v>120000</v>
      </c>
      <c r="M28" s="7"/>
      <c r="N28" s="7"/>
      <c r="O28" s="7">
        <v>120000</v>
      </c>
      <c r="P28" s="7"/>
      <c r="Q28" s="7"/>
      <c r="R28" s="7">
        <v>120000</v>
      </c>
      <c r="S28" s="7">
        <v>120000</v>
      </c>
      <c r="T28" s="7"/>
      <c r="U28" s="7"/>
      <c r="V28" s="7"/>
      <c r="W28" s="7">
        <v>0</v>
      </c>
      <c r="X28" s="7"/>
      <c r="Y28" s="7"/>
      <c r="Z28" s="9"/>
    </row>
    <row r="29" spans="1:26" ht="15" customHeight="1">
      <c r="A29" s="105" t="s">
        <v>348</v>
      </c>
      <c r="B29" s="105"/>
      <c r="C29" s="105"/>
      <c r="D29" s="46" t="s">
        <v>393</v>
      </c>
      <c r="E29" s="46" t="s">
        <v>394</v>
      </c>
      <c r="F29" s="46" t="s">
        <v>395</v>
      </c>
      <c r="G29" s="46"/>
      <c r="H29" s="46"/>
      <c r="I29" s="47" t="s">
        <v>396</v>
      </c>
      <c r="J29" s="47" t="s">
        <v>385</v>
      </c>
      <c r="K29" s="47" t="s">
        <v>385</v>
      </c>
      <c r="L29" s="7">
        <v>2681075.16</v>
      </c>
      <c r="M29" s="7"/>
      <c r="N29" s="7"/>
      <c r="O29" s="7">
        <v>2681075.16</v>
      </c>
      <c r="P29" s="7"/>
      <c r="Q29" s="7"/>
      <c r="R29" s="7">
        <v>2681075.16</v>
      </c>
      <c r="S29" s="7">
        <v>2681075.16</v>
      </c>
      <c r="T29" s="7"/>
      <c r="U29" s="7"/>
      <c r="V29" s="7"/>
      <c r="W29" s="7">
        <v>0</v>
      </c>
      <c r="X29" s="7"/>
      <c r="Y29" s="7"/>
      <c r="Z29" s="9"/>
    </row>
    <row r="30" spans="1:26" ht="15" customHeight="1">
      <c r="A30" s="105" t="s">
        <v>350</v>
      </c>
      <c r="B30" s="105"/>
      <c r="C30" s="105"/>
      <c r="D30" s="46" t="s">
        <v>393</v>
      </c>
      <c r="E30" s="46" t="s">
        <v>394</v>
      </c>
      <c r="F30" s="46" t="s">
        <v>395</v>
      </c>
      <c r="G30" s="46"/>
      <c r="H30" s="46"/>
      <c r="I30" s="47" t="s">
        <v>396</v>
      </c>
      <c r="J30" s="47" t="s">
        <v>385</v>
      </c>
      <c r="K30" s="47" t="s">
        <v>385</v>
      </c>
      <c r="L30" s="7">
        <v>30000</v>
      </c>
      <c r="M30" s="7"/>
      <c r="N30" s="7"/>
      <c r="O30" s="7">
        <v>30000</v>
      </c>
      <c r="P30" s="7"/>
      <c r="Q30" s="7"/>
      <c r="R30" s="7">
        <v>30000</v>
      </c>
      <c r="S30" s="7">
        <v>30000</v>
      </c>
      <c r="T30" s="7"/>
      <c r="U30" s="7"/>
      <c r="V30" s="7"/>
      <c r="W30" s="7">
        <v>0</v>
      </c>
      <c r="X30" s="7"/>
      <c r="Y30" s="7"/>
      <c r="Z30" s="9"/>
    </row>
    <row r="31" spans="1:26" ht="15" customHeight="1">
      <c r="A31" s="105" t="s">
        <v>352</v>
      </c>
      <c r="B31" s="105"/>
      <c r="C31" s="105"/>
      <c r="D31" s="46" t="s">
        <v>397</v>
      </c>
      <c r="E31" s="46" t="s">
        <v>394</v>
      </c>
      <c r="F31" s="46" t="s">
        <v>395</v>
      </c>
      <c r="G31" s="46"/>
      <c r="H31" s="46"/>
      <c r="I31" s="47" t="s">
        <v>396</v>
      </c>
      <c r="J31" s="47" t="s">
        <v>385</v>
      </c>
      <c r="K31" s="47" t="s">
        <v>385</v>
      </c>
      <c r="L31" s="7">
        <v>3380000</v>
      </c>
      <c r="M31" s="7"/>
      <c r="N31" s="7"/>
      <c r="O31" s="7">
        <v>3380000</v>
      </c>
      <c r="P31" s="7"/>
      <c r="Q31" s="7"/>
      <c r="R31" s="7">
        <v>3380000</v>
      </c>
      <c r="S31" s="7">
        <v>3380000</v>
      </c>
      <c r="T31" s="7"/>
      <c r="U31" s="7"/>
      <c r="V31" s="7"/>
      <c r="W31" s="7">
        <v>0</v>
      </c>
      <c r="X31" s="7"/>
      <c r="Y31" s="7"/>
      <c r="Z31" s="9"/>
    </row>
    <row r="32" spans="1:26" ht="15" customHeight="1">
      <c r="A32" s="105" t="s">
        <v>356</v>
      </c>
      <c r="B32" s="105"/>
      <c r="C32" s="105"/>
      <c r="D32" s="46" t="s">
        <v>405</v>
      </c>
      <c r="E32" s="46" t="s">
        <v>394</v>
      </c>
      <c r="F32" s="46" t="s">
        <v>395</v>
      </c>
      <c r="G32" s="46"/>
      <c r="H32" s="46"/>
      <c r="I32" s="47" t="s">
        <v>406</v>
      </c>
      <c r="J32" s="47" t="s">
        <v>385</v>
      </c>
      <c r="K32" s="47" t="s">
        <v>385</v>
      </c>
      <c r="L32" s="7">
        <v>40000</v>
      </c>
      <c r="M32" s="7"/>
      <c r="N32" s="7"/>
      <c r="O32" s="7">
        <v>40000</v>
      </c>
      <c r="P32" s="7"/>
      <c r="Q32" s="7"/>
      <c r="R32" s="7">
        <v>40000</v>
      </c>
      <c r="S32" s="7">
        <v>40000</v>
      </c>
      <c r="T32" s="7"/>
      <c r="U32" s="7"/>
      <c r="V32" s="7"/>
      <c r="W32" s="7">
        <v>0</v>
      </c>
      <c r="X32" s="7"/>
      <c r="Y32" s="7"/>
      <c r="Z32" s="9"/>
    </row>
    <row r="33" spans="1:26" ht="15" customHeight="1">
      <c r="A33" s="105" t="s">
        <v>358</v>
      </c>
      <c r="B33" s="105"/>
      <c r="C33" s="105"/>
      <c r="D33" s="46" t="s">
        <v>393</v>
      </c>
      <c r="E33" s="46" t="s">
        <v>394</v>
      </c>
      <c r="F33" s="46" t="s">
        <v>395</v>
      </c>
      <c r="G33" s="46"/>
      <c r="H33" s="46"/>
      <c r="I33" s="47" t="s">
        <v>396</v>
      </c>
      <c r="J33" s="47" t="s">
        <v>385</v>
      </c>
      <c r="K33" s="47" t="s">
        <v>385</v>
      </c>
      <c r="L33" s="7">
        <v>100000</v>
      </c>
      <c r="M33" s="7"/>
      <c r="N33" s="7"/>
      <c r="O33" s="7">
        <v>100000</v>
      </c>
      <c r="P33" s="7"/>
      <c r="Q33" s="7"/>
      <c r="R33" s="7">
        <v>100000</v>
      </c>
      <c r="S33" s="7">
        <v>100000</v>
      </c>
      <c r="T33" s="7"/>
      <c r="U33" s="7"/>
      <c r="V33" s="7"/>
      <c r="W33" s="7">
        <v>0</v>
      </c>
      <c r="X33" s="7"/>
      <c r="Y33" s="7"/>
      <c r="Z33" s="9"/>
    </row>
    <row r="34" spans="1:26" ht="15" customHeight="1">
      <c r="A34" s="105" t="s">
        <v>360</v>
      </c>
      <c r="B34" s="105"/>
      <c r="C34" s="105"/>
      <c r="D34" s="46" t="s">
        <v>393</v>
      </c>
      <c r="E34" s="46" t="s">
        <v>394</v>
      </c>
      <c r="F34" s="46" t="s">
        <v>395</v>
      </c>
      <c r="G34" s="46"/>
      <c r="H34" s="46"/>
      <c r="I34" s="47" t="s">
        <v>396</v>
      </c>
      <c r="J34" s="47" t="s">
        <v>385</v>
      </c>
      <c r="K34" s="47" t="s">
        <v>385</v>
      </c>
      <c r="L34" s="7">
        <v>100000</v>
      </c>
      <c r="M34" s="7"/>
      <c r="N34" s="7"/>
      <c r="O34" s="7">
        <v>100000</v>
      </c>
      <c r="P34" s="7"/>
      <c r="Q34" s="7"/>
      <c r="R34" s="7">
        <v>100000</v>
      </c>
      <c r="S34" s="7">
        <v>100000</v>
      </c>
      <c r="T34" s="7"/>
      <c r="U34" s="7"/>
      <c r="V34" s="7"/>
      <c r="W34" s="7">
        <v>0</v>
      </c>
      <c r="X34" s="7"/>
      <c r="Y34" s="7"/>
      <c r="Z34" s="9"/>
    </row>
    <row r="35" spans="1:26" ht="15" customHeight="1">
      <c r="A35" s="105" t="s">
        <v>362</v>
      </c>
      <c r="B35" s="105"/>
      <c r="C35" s="105"/>
      <c r="D35" s="46" t="s">
        <v>393</v>
      </c>
      <c r="E35" s="46" t="s">
        <v>394</v>
      </c>
      <c r="F35" s="46" t="s">
        <v>395</v>
      </c>
      <c r="G35" s="46"/>
      <c r="H35" s="46"/>
      <c r="I35" s="47" t="s">
        <v>396</v>
      </c>
      <c r="J35" s="47" t="s">
        <v>385</v>
      </c>
      <c r="K35" s="47" t="s">
        <v>385</v>
      </c>
      <c r="L35" s="7">
        <v>600000</v>
      </c>
      <c r="M35" s="7"/>
      <c r="N35" s="7"/>
      <c r="O35" s="7">
        <v>600000</v>
      </c>
      <c r="P35" s="7"/>
      <c r="Q35" s="7"/>
      <c r="R35" s="7">
        <v>600000</v>
      </c>
      <c r="S35" s="7">
        <v>600000</v>
      </c>
      <c r="T35" s="7"/>
      <c r="U35" s="7"/>
      <c r="V35" s="7"/>
      <c r="W35" s="7">
        <v>0</v>
      </c>
      <c r="X35" s="7"/>
      <c r="Y35" s="7"/>
      <c r="Z35" s="9"/>
    </row>
    <row r="36" spans="1:26" ht="15" customHeight="1">
      <c r="A36" s="105" t="s">
        <v>364</v>
      </c>
      <c r="B36" s="105"/>
      <c r="C36" s="105"/>
      <c r="D36" s="46" t="s">
        <v>393</v>
      </c>
      <c r="E36" s="46" t="s">
        <v>394</v>
      </c>
      <c r="F36" s="46" t="s">
        <v>395</v>
      </c>
      <c r="G36" s="46"/>
      <c r="H36" s="46"/>
      <c r="I36" s="47" t="s">
        <v>396</v>
      </c>
      <c r="J36" s="47" t="s">
        <v>385</v>
      </c>
      <c r="K36" s="47" t="s">
        <v>385</v>
      </c>
      <c r="L36" s="7">
        <v>3309834.2</v>
      </c>
      <c r="M36" s="7"/>
      <c r="N36" s="7"/>
      <c r="O36" s="7">
        <v>3309834.2</v>
      </c>
      <c r="P36" s="7"/>
      <c r="Q36" s="7"/>
      <c r="R36" s="7">
        <v>3309834.2</v>
      </c>
      <c r="S36" s="7">
        <v>3309834.2</v>
      </c>
      <c r="T36" s="7"/>
      <c r="U36" s="7"/>
      <c r="V36" s="7"/>
      <c r="W36" s="7">
        <v>0</v>
      </c>
      <c r="X36" s="7"/>
      <c r="Y36" s="7"/>
      <c r="Z36" s="9"/>
    </row>
    <row r="37" spans="1:26" ht="15" customHeight="1">
      <c r="A37" s="105" t="s">
        <v>368</v>
      </c>
      <c r="B37" s="105"/>
      <c r="C37" s="105"/>
      <c r="D37" s="46" t="s">
        <v>407</v>
      </c>
      <c r="E37" s="46" t="s">
        <v>394</v>
      </c>
      <c r="F37" s="46" t="s">
        <v>395</v>
      </c>
      <c r="G37" s="46"/>
      <c r="H37" s="46"/>
      <c r="I37" s="47" t="s">
        <v>396</v>
      </c>
      <c r="J37" s="47" t="s">
        <v>385</v>
      </c>
      <c r="K37" s="47" t="s">
        <v>385</v>
      </c>
      <c r="L37" s="7">
        <v>216030</v>
      </c>
      <c r="M37" s="7"/>
      <c r="N37" s="7"/>
      <c r="O37" s="7"/>
      <c r="P37" s="7"/>
      <c r="Q37" s="7">
        <v>216030</v>
      </c>
      <c r="R37" s="7">
        <v>216030</v>
      </c>
      <c r="S37" s="7"/>
      <c r="T37" s="7">
        <v>216030</v>
      </c>
      <c r="U37" s="7"/>
      <c r="V37" s="7"/>
      <c r="W37" s="7">
        <v>0</v>
      </c>
      <c r="X37" s="7"/>
      <c r="Y37" s="7"/>
      <c r="Z37" s="9"/>
    </row>
    <row r="38" spans="1:26" ht="15" customHeight="1">
      <c r="A38" s="105" t="s">
        <v>368</v>
      </c>
      <c r="B38" s="105"/>
      <c r="C38" s="105"/>
      <c r="D38" s="46" t="s">
        <v>408</v>
      </c>
      <c r="E38" s="46" t="s">
        <v>394</v>
      </c>
      <c r="F38" s="46" t="s">
        <v>395</v>
      </c>
      <c r="G38" s="46"/>
      <c r="H38" s="46"/>
      <c r="I38" s="47" t="s">
        <v>396</v>
      </c>
      <c r="J38" s="47" t="s">
        <v>385</v>
      </c>
      <c r="K38" s="47" t="s">
        <v>385</v>
      </c>
      <c r="L38" s="7">
        <v>180700</v>
      </c>
      <c r="M38" s="7"/>
      <c r="N38" s="7"/>
      <c r="O38" s="7"/>
      <c r="P38" s="7"/>
      <c r="Q38" s="7">
        <v>180700</v>
      </c>
      <c r="R38" s="7">
        <v>180700</v>
      </c>
      <c r="S38" s="7"/>
      <c r="T38" s="7">
        <v>180700</v>
      </c>
      <c r="U38" s="7"/>
      <c r="V38" s="7"/>
      <c r="W38" s="7">
        <v>0</v>
      </c>
      <c r="X38" s="7"/>
      <c r="Y38" s="7"/>
      <c r="Z38" s="9"/>
    </row>
    <row r="39" spans="1:26" ht="15" customHeight="1">
      <c r="A39" s="105" t="s">
        <v>368</v>
      </c>
      <c r="B39" s="105"/>
      <c r="C39" s="105"/>
      <c r="D39" s="46" t="s">
        <v>409</v>
      </c>
      <c r="E39" s="46" t="s">
        <v>394</v>
      </c>
      <c r="F39" s="46" t="s">
        <v>395</v>
      </c>
      <c r="G39" s="46"/>
      <c r="H39" s="46"/>
      <c r="I39" s="47" t="s">
        <v>396</v>
      </c>
      <c r="J39" s="47" t="s">
        <v>385</v>
      </c>
      <c r="K39" s="47" t="s">
        <v>385</v>
      </c>
      <c r="L39" s="7">
        <v>1287599.6499999999</v>
      </c>
      <c r="M39" s="7"/>
      <c r="N39" s="7"/>
      <c r="O39" s="7"/>
      <c r="P39" s="7"/>
      <c r="Q39" s="7">
        <v>1287599.6499999999</v>
      </c>
      <c r="R39" s="7">
        <v>1287599.6499999999</v>
      </c>
      <c r="S39" s="7"/>
      <c r="T39" s="7">
        <v>1287599.6499999999</v>
      </c>
      <c r="U39" s="7"/>
      <c r="V39" s="7"/>
      <c r="W39" s="7">
        <v>0</v>
      </c>
      <c r="X39" s="7"/>
      <c r="Y39" s="7"/>
      <c r="Z39" s="9"/>
    </row>
    <row r="40" spans="1:26" ht="15" customHeight="1">
      <c r="A40" s="105" t="s">
        <v>368</v>
      </c>
      <c r="B40" s="105"/>
      <c r="C40" s="105"/>
      <c r="D40" s="46" t="s">
        <v>393</v>
      </c>
      <c r="E40" s="46" t="s">
        <v>394</v>
      </c>
      <c r="F40" s="46" t="s">
        <v>395</v>
      </c>
      <c r="G40" s="46"/>
      <c r="H40" s="46"/>
      <c r="I40" s="47" t="s">
        <v>396</v>
      </c>
      <c r="J40" s="47" t="s">
        <v>385</v>
      </c>
      <c r="K40" s="47" t="s">
        <v>385</v>
      </c>
      <c r="L40" s="7">
        <v>4055664.33</v>
      </c>
      <c r="M40" s="7"/>
      <c r="N40" s="7"/>
      <c r="O40" s="7"/>
      <c r="P40" s="7"/>
      <c r="Q40" s="7">
        <v>4055664.33</v>
      </c>
      <c r="R40" s="7">
        <v>4055664.33</v>
      </c>
      <c r="S40" s="7"/>
      <c r="T40" s="7">
        <v>4055664.33</v>
      </c>
      <c r="U40" s="7"/>
      <c r="V40" s="7"/>
      <c r="W40" s="7">
        <v>0</v>
      </c>
      <c r="X40" s="7"/>
      <c r="Y40" s="7"/>
      <c r="Z40" s="9"/>
    </row>
  </sheetData>
  <mergeCells count="68">
    <mergeCell ref="A39:C39"/>
    <mergeCell ref="A40:C40"/>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W2:W4"/>
    <mergeCell ref="X2:Z2"/>
    <mergeCell ref="M3:M4"/>
    <mergeCell ref="N3:N4"/>
    <mergeCell ref="O3:O4"/>
    <mergeCell ref="P3:P4"/>
    <mergeCell ref="X3:X4"/>
    <mergeCell ref="Y3:Y4"/>
    <mergeCell ref="Z3:Z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A1:K1"/>
    <mergeCell ref="L1:Q1"/>
    <mergeCell ref="R1:T1"/>
    <mergeCell ref="U1:U4"/>
    <mergeCell ref="V1:V4"/>
    <mergeCell ref="T2:T4"/>
  </mergeCells>
  <phoneticPr fontId="12" type="noConversion"/>
  <dataValidations count="4">
    <dataValidation type="list" allowBlank="1" sqref="I7:I40">
      <formula1>HIDDENSHEETNAME!$N$2:$N$5</formula1>
    </dataValidation>
    <dataValidation type="list" allowBlank="1" sqref="J7:J40">
      <formula1>HIDDENSHEETNAME!$A$2:$A$3</formula1>
    </dataValidation>
    <dataValidation type="list" allowBlank="1" sqref="K7:K40">
      <formula1>HIDDENSHEETNAME!$A$2:$A$3</formula1>
    </dataValidation>
    <dataValidation type="list" allowBlank="1" sqref="F7:F40">
      <formula1>HIDDENSHEETNAME!$M$2:$M$5</formula1>
    </dataValidation>
  </dataValidations>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L4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2" width="15" customWidth="1"/>
  </cols>
  <sheetData>
    <row r="1" spans="1:12" ht="15" customHeight="1">
      <c r="A1" s="89" t="s">
        <v>64</v>
      </c>
      <c r="B1" s="89"/>
      <c r="C1" s="89"/>
      <c r="D1" s="89"/>
      <c r="E1" s="101" t="s">
        <v>204</v>
      </c>
      <c r="F1" s="101" t="s">
        <v>410</v>
      </c>
      <c r="G1" s="101" t="s">
        <v>411</v>
      </c>
      <c r="H1" s="101" t="s">
        <v>412</v>
      </c>
      <c r="I1" s="101"/>
      <c r="J1" s="101" t="s">
        <v>413</v>
      </c>
      <c r="K1" s="101" t="s">
        <v>414</v>
      </c>
      <c r="L1" s="103" t="s">
        <v>415</v>
      </c>
    </row>
    <row r="2" spans="1:12" ht="15" customHeight="1">
      <c r="A2" s="101" t="s">
        <v>260</v>
      </c>
      <c r="B2" s="101"/>
      <c r="C2" s="101"/>
      <c r="D2" s="89" t="s">
        <v>261</v>
      </c>
      <c r="E2" s="101"/>
      <c r="F2" s="101"/>
      <c r="G2" s="101"/>
      <c r="H2" s="101" t="s">
        <v>231</v>
      </c>
      <c r="I2" s="101" t="s">
        <v>416</v>
      </c>
      <c r="J2" s="101"/>
      <c r="K2" s="101"/>
      <c r="L2" s="103" t="s">
        <v>231</v>
      </c>
    </row>
    <row r="3" spans="1:12" ht="15" customHeight="1">
      <c r="A3" s="101"/>
      <c r="B3" s="101"/>
      <c r="C3" s="101"/>
      <c r="D3" s="89"/>
      <c r="E3" s="101"/>
      <c r="F3" s="101"/>
      <c r="G3" s="101"/>
      <c r="H3" s="101"/>
      <c r="I3" s="101"/>
      <c r="J3" s="101"/>
      <c r="K3" s="101"/>
      <c r="L3" s="103"/>
    </row>
    <row r="4" spans="1:12" ht="15" customHeight="1">
      <c r="A4" s="101"/>
      <c r="B4" s="101"/>
      <c r="C4" s="101"/>
      <c r="D4" s="89"/>
      <c r="E4" s="101"/>
      <c r="F4" s="101"/>
      <c r="G4" s="101"/>
      <c r="H4" s="101"/>
      <c r="I4" s="101"/>
      <c r="J4" s="101"/>
      <c r="K4" s="101"/>
      <c r="L4" s="103"/>
    </row>
    <row r="5" spans="1:12" ht="15" customHeight="1">
      <c r="A5" s="89" t="s">
        <v>272</v>
      </c>
      <c r="B5" s="89" t="s">
        <v>273</v>
      </c>
      <c r="C5" s="89" t="s">
        <v>274</v>
      </c>
      <c r="D5" s="5" t="s">
        <v>71</v>
      </c>
      <c r="E5" s="28" t="s">
        <v>72</v>
      </c>
      <c r="F5" s="28" t="s">
        <v>73</v>
      </c>
      <c r="G5" s="28" t="s">
        <v>74</v>
      </c>
      <c r="H5" s="28" t="s">
        <v>75</v>
      </c>
      <c r="I5" s="28" t="s">
        <v>76</v>
      </c>
      <c r="J5" s="28" t="s">
        <v>77</v>
      </c>
      <c r="K5" s="28" t="s">
        <v>78</v>
      </c>
      <c r="L5" s="41" t="s">
        <v>79</v>
      </c>
    </row>
    <row r="6" spans="1:12" ht="15" customHeight="1">
      <c r="A6" s="89"/>
      <c r="B6" s="89"/>
      <c r="C6" s="89"/>
      <c r="D6" s="5" t="s">
        <v>262</v>
      </c>
      <c r="E6" s="7">
        <v>83782428.510000005</v>
      </c>
      <c r="F6" s="7">
        <v>48452486.159999996</v>
      </c>
      <c r="G6" s="7"/>
      <c r="H6" s="7"/>
      <c r="I6" s="7"/>
      <c r="J6" s="7"/>
      <c r="K6" s="7"/>
      <c r="L6" s="9">
        <v>35329942.350000001</v>
      </c>
    </row>
    <row r="7" spans="1:12" ht="15" customHeight="1">
      <c r="A7" s="105" t="s">
        <v>275</v>
      </c>
      <c r="B7" s="105"/>
      <c r="C7" s="105"/>
      <c r="D7" s="11" t="s">
        <v>276</v>
      </c>
      <c r="E7" s="7">
        <v>80000</v>
      </c>
      <c r="F7" s="7">
        <v>80000</v>
      </c>
      <c r="G7" s="7"/>
      <c r="H7" s="7"/>
      <c r="I7" s="7"/>
      <c r="J7" s="7"/>
      <c r="K7" s="7"/>
      <c r="L7" s="9"/>
    </row>
    <row r="8" spans="1:12" ht="15" customHeight="1">
      <c r="A8" s="105" t="s">
        <v>277</v>
      </c>
      <c r="B8" s="105"/>
      <c r="C8" s="105"/>
      <c r="D8" s="11" t="s">
        <v>278</v>
      </c>
      <c r="E8" s="7">
        <v>15518146.07</v>
      </c>
      <c r="F8" s="7">
        <v>15518146.07</v>
      </c>
      <c r="G8" s="7"/>
      <c r="H8" s="7"/>
      <c r="I8" s="7"/>
      <c r="J8" s="7"/>
      <c r="K8" s="7"/>
      <c r="L8" s="9"/>
    </row>
    <row r="9" spans="1:12" ht="15" customHeight="1">
      <c r="A9" s="105" t="s">
        <v>279</v>
      </c>
      <c r="B9" s="105"/>
      <c r="C9" s="105"/>
      <c r="D9" s="11" t="s">
        <v>280</v>
      </c>
      <c r="E9" s="7">
        <v>5819600</v>
      </c>
      <c r="F9" s="7">
        <v>5819600</v>
      </c>
      <c r="G9" s="7"/>
      <c r="H9" s="7"/>
      <c r="I9" s="7"/>
      <c r="J9" s="7"/>
      <c r="K9" s="7"/>
      <c r="L9" s="9"/>
    </row>
    <row r="10" spans="1:12" ht="15" customHeight="1">
      <c r="A10" s="105" t="s">
        <v>281</v>
      </c>
      <c r="B10" s="105"/>
      <c r="C10" s="105"/>
      <c r="D10" s="11" t="s">
        <v>282</v>
      </c>
      <c r="E10" s="7">
        <v>30000</v>
      </c>
      <c r="F10" s="7">
        <v>30000</v>
      </c>
      <c r="G10" s="7"/>
      <c r="H10" s="7"/>
      <c r="I10" s="7"/>
      <c r="J10" s="7"/>
      <c r="K10" s="7"/>
      <c r="L10" s="9"/>
    </row>
    <row r="11" spans="1:12" ht="15" customHeight="1">
      <c r="A11" s="105" t="s">
        <v>283</v>
      </c>
      <c r="B11" s="105"/>
      <c r="C11" s="105"/>
      <c r="D11" s="11" t="s">
        <v>284</v>
      </c>
      <c r="E11" s="7">
        <v>90000</v>
      </c>
      <c r="F11" s="7">
        <v>90000</v>
      </c>
      <c r="G11" s="7"/>
      <c r="H11" s="7"/>
      <c r="I11" s="7"/>
      <c r="J11" s="7"/>
      <c r="K11" s="7"/>
      <c r="L11" s="9"/>
    </row>
    <row r="12" spans="1:12" ht="15" customHeight="1">
      <c r="A12" s="105" t="s">
        <v>287</v>
      </c>
      <c r="B12" s="105"/>
      <c r="C12" s="105"/>
      <c r="D12" s="11" t="s">
        <v>276</v>
      </c>
      <c r="E12" s="7">
        <v>80000</v>
      </c>
      <c r="F12" s="7">
        <v>80000</v>
      </c>
      <c r="G12" s="7"/>
      <c r="H12" s="7"/>
      <c r="I12" s="7"/>
      <c r="J12" s="7"/>
      <c r="K12" s="7"/>
      <c r="L12" s="9"/>
    </row>
    <row r="13" spans="1:12" ht="15" customHeight="1">
      <c r="A13" s="105" t="s">
        <v>288</v>
      </c>
      <c r="B13" s="105"/>
      <c r="C13" s="105"/>
      <c r="D13" s="11" t="s">
        <v>276</v>
      </c>
      <c r="E13" s="7">
        <v>11542.67</v>
      </c>
      <c r="F13" s="7">
        <v>11542.67</v>
      </c>
      <c r="G13" s="7"/>
      <c r="H13" s="7"/>
      <c r="I13" s="7"/>
      <c r="J13" s="7"/>
      <c r="K13" s="7"/>
      <c r="L13" s="9"/>
    </row>
    <row r="14" spans="1:12" ht="15" customHeight="1">
      <c r="A14" s="105" t="s">
        <v>290</v>
      </c>
      <c r="B14" s="105"/>
      <c r="C14" s="105"/>
      <c r="D14" s="11" t="s">
        <v>291</v>
      </c>
      <c r="E14" s="7">
        <v>19000</v>
      </c>
      <c r="F14" s="7">
        <v>19000</v>
      </c>
      <c r="G14" s="7"/>
      <c r="H14" s="7"/>
      <c r="I14" s="7"/>
      <c r="J14" s="7"/>
      <c r="K14" s="7"/>
      <c r="L14" s="9"/>
    </row>
    <row r="15" spans="1:12" ht="15" customHeight="1">
      <c r="A15" s="105" t="s">
        <v>296</v>
      </c>
      <c r="B15" s="105"/>
      <c r="C15" s="105"/>
      <c r="D15" s="11" t="s">
        <v>297</v>
      </c>
      <c r="E15" s="7">
        <v>736569.44</v>
      </c>
      <c r="F15" s="7">
        <v>736569.44</v>
      </c>
      <c r="G15" s="7"/>
      <c r="H15" s="7"/>
      <c r="I15" s="7"/>
      <c r="J15" s="7"/>
      <c r="K15" s="7"/>
      <c r="L15" s="9"/>
    </row>
    <row r="16" spans="1:12" ht="15" customHeight="1">
      <c r="A16" s="105" t="s">
        <v>298</v>
      </c>
      <c r="B16" s="105"/>
      <c r="C16" s="105"/>
      <c r="D16" s="11" t="s">
        <v>299</v>
      </c>
      <c r="E16" s="7">
        <v>660341</v>
      </c>
      <c r="F16" s="7">
        <v>660341</v>
      </c>
      <c r="G16" s="7"/>
      <c r="H16" s="7"/>
      <c r="I16" s="7"/>
      <c r="J16" s="7"/>
      <c r="K16" s="7"/>
      <c r="L16" s="9"/>
    </row>
    <row r="17" spans="1:12" ht="15" customHeight="1">
      <c r="A17" s="105" t="s">
        <v>300</v>
      </c>
      <c r="B17" s="105"/>
      <c r="C17" s="105"/>
      <c r="D17" s="11" t="s">
        <v>301</v>
      </c>
      <c r="E17" s="7">
        <v>59641.13</v>
      </c>
      <c r="F17" s="7">
        <v>59641.13</v>
      </c>
      <c r="G17" s="7"/>
      <c r="H17" s="7"/>
      <c r="I17" s="7"/>
      <c r="J17" s="7"/>
      <c r="K17" s="7"/>
      <c r="L17" s="9"/>
    </row>
    <row r="18" spans="1:12" ht="15" customHeight="1">
      <c r="A18" s="105" t="s">
        <v>302</v>
      </c>
      <c r="B18" s="105"/>
      <c r="C18" s="105"/>
      <c r="D18" s="11" t="s">
        <v>303</v>
      </c>
      <c r="E18" s="7">
        <v>363305.64</v>
      </c>
      <c r="F18" s="7">
        <v>363305.64</v>
      </c>
      <c r="G18" s="7"/>
      <c r="H18" s="7"/>
      <c r="I18" s="7"/>
      <c r="J18" s="7"/>
      <c r="K18" s="7"/>
      <c r="L18" s="9"/>
    </row>
    <row r="19" spans="1:12" ht="15" customHeight="1">
      <c r="A19" s="105" t="s">
        <v>304</v>
      </c>
      <c r="B19" s="105"/>
      <c r="C19" s="105"/>
      <c r="D19" s="11" t="s">
        <v>305</v>
      </c>
      <c r="E19" s="7">
        <v>42741.84</v>
      </c>
      <c r="F19" s="7">
        <v>42741.84</v>
      </c>
      <c r="G19" s="7"/>
      <c r="H19" s="7"/>
      <c r="I19" s="7"/>
      <c r="J19" s="7"/>
      <c r="K19" s="7"/>
      <c r="L19" s="9"/>
    </row>
    <row r="20" spans="1:12" ht="15" customHeight="1">
      <c r="A20" s="105" t="s">
        <v>306</v>
      </c>
      <c r="B20" s="105"/>
      <c r="C20" s="105"/>
      <c r="D20" s="11" t="s">
        <v>307</v>
      </c>
      <c r="E20" s="7">
        <v>80000</v>
      </c>
      <c r="F20" s="7">
        <v>80000</v>
      </c>
      <c r="G20" s="7"/>
      <c r="H20" s="7"/>
      <c r="I20" s="7"/>
      <c r="J20" s="7"/>
      <c r="K20" s="7"/>
      <c r="L20" s="9"/>
    </row>
    <row r="21" spans="1:12" ht="15" customHeight="1">
      <c r="A21" s="105" t="s">
        <v>308</v>
      </c>
      <c r="B21" s="105"/>
      <c r="C21" s="105"/>
      <c r="D21" s="11" t="s">
        <v>309</v>
      </c>
      <c r="E21" s="7">
        <v>104952.05</v>
      </c>
      <c r="F21" s="7">
        <v>104952.05</v>
      </c>
      <c r="G21" s="7"/>
      <c r="H21" s="7"/>
      <c r="I21" s="7"/>
      <c r="J21" s="7"/>
      <c r="K21" s="7"/>
      <c r="L21" s="9"/>
    </row>
    <row r="22" spans="1:12" ht="15" customHeight="1">
      <c r="A22" s="105" t="s">
        <v>310</v>
      </c>
      <c r="B22" s="105"/>
      <c r="C22" s="105"/>
      <c r="D22" s="11" t="s">
        <v>311</v>
      </c>
      <c r="E22" s="7">
        <v>160000</v>
      </c>
      <c r="F22" s="7">
        <v>160000</v>
      </c>
      <c r="G22" s="7"/>
      <c r="H22" s="7"/>
      <c r="I22" s="7"/>
      <c r="J22" s="7"/>
      <c r="K22" s="7"/>
      <c r="L22" s="9"/>
    </row>
    <row r="23" spans="1:12" ht="15" customHeight="1">
      <c r="A23" s="105" t="s">
        <v>312</v>
      </c>
      <c r="B23" s="105"/>
      <c r="C23" s="105"/>
      <c r="D23" s="11" t="s">
        <v>313</v>
      </c>
      <c r="E23" s="7">
        <v>6204000</v>
      </c>
      <c r="F23" s="7">
        <v>6204000</v>
      </c>
      <c r="G23" s="7"/>
      <c r="H23" s="7"/>
      <c r="I23" s="7"/>
      <c r="J23" s="7"/>
      <c r="K23" s="7"/>
      <c r="L23" s="9"/>
    </row>
    <row r="24" spans="1:12" ht="15" customHeight="1">
      <c r="A24" s="105" t="s">
        <v>316</v>
      </c>
      <c r="B24" s="105"/>
      <c r="C24" s="105"/>
      <c r="D24" s="11" t="s">
        <v>317</v>
      </c>
      <c r="E24" s="7">
        <v>791355</v>
      </c>
      <c r="F24" s="7">
        <v>791355</v>
      </c>
      <c r="G24" s="7"/>
      <c r="H24" s="7"/>
      <c r="I24" s="7"/>
      <c r="J24" s="7"/>
      <c r="K24" s="7"/>
      <c r="L24" s="9"/>
    </row>
    <row r="25" spans="1:12" ht="15" customHeight="1">
      <c r="A25" s="105" t="s">
        <v>318</v>
      </c>
      <c r="B25" s="105"/>
      <c r="C25" s="105"/>
      <c r="D25" s="11" t="s">
        <v>319</v>
      </c>
      <c r="E25" s="7">
        <v>830000</v>
      </c>
      <c r="F25" s="7">
        <v>830000</v>
      </c>
      <c r="G25" s="7"/>
      <c r="H25" s="7"/>
      <c r="I25" s="7"/>
      <c r="J25" s="7"/>
      <c r="K25" s="7"/>
      <c r="L25" s="9"/>
    </row>
    <row r="26" spans="1:12" ht="15" customHeight="1">
      <c r="A26" s="105" t="s">
        <v>320</v>
      </c>
      <c r="B26" s="105"/>
      <c r="C26" s="105"/>
      <c r="D26" s="11" t="s">
        <v>321</v>
      </c>
      <c r="E26" s="7">
        <v>740979</v>
      </c>
      <c r="F26" s="7">
        <v>740979</v>
      </c>
      <c r="G26" s="7"/>
      <c r="H26" s="7"/>
      <c r="I26" s="7"/>
      <c r="J26" s="7"/>
      <c r="K26" s="7"/>
      <c r="L26" s="9"/>
    </row>
    <row r="27" spans="1:12" ht="15" customHeight="1">
      <c r="A27" s="105" t="s">
        <v>322</v>
      </c>
      <c r="B27" s="105"/>
      <c r="C27" s="105"/>
      <c r="D27" s="11" t="s">
        <v>323</v>
      </c>
      <c r="E27" s="7">
        <v>150000</v>
      </c>
      <c r="F27" s="7">
        <v>150000</v>
      </c>
      <c r="G27" s="7"/>
      <c r="H27" s="7"/>
      <c r="I27" s="7"/>
      <c r="J27" s="7"/>
      <c r="K27" s="7"/>
      <c r="L27" s="9"/>
    </row>
    <row r="28" spans="1:12" ht="15" customHeight="1">
      <c r="A28" s="105" t="s">
        <v>326</v>
      </c>
      <c r="B28" s="105"/>
      <c r="C28" s="105"/>
      <c r="D28" s="11" t="s">
        <v>327</v>
      </c>
      <c r="E28" s="7">
        <v>50000</v>
      </c>
      <c r="F28" s="7">
        <v>50000</v>
      </c>
      <c r="G28" s="7"/>
      <c r="H28" s="7"/>
      <c r="I28" s="7"/>
      <c r="J28" s="7"/>
      <c r="K28" s="7"/>
      <c r="L28" s="9"/>
    </row>
    <row r="29" spans="1:12" ht="15" customHeight="1">
      <c r="A29" s="105" t="s">
        <v>332</v>
      </c>
      <c r="B29" s="105"/>
      <c r="C29" s="105"/>
      <c r="D29" s="11" t="s">
        <v>333</v>
      </c>
      <c r="E29" s="7">
        <v>90000</v>
      </c>
      <c r="F29" s="7">
        <v>90000</v>
      </c>
      <c r="G29" s="7"/>
      <c r="H29" s="7"/>
      <c r="I29" s="7"/>
      <c r="J29" s="7"/>
      <c r="K29" s="7"/>
      <c r="L29" s="9"/>
    </row>
    <row r="30" spans="1:12" ht="15" customHeight="1">
      <c r="A30" s="105" t="s">
        <v>334</v>
      </c>
      <c r="B30" s="105"/>
      <c r="C30" s="105"/>
      <c r="D30" s="11" t="s">
        <v>335</v>
      </c>
      <c r="E30" s="7">
        <v>1390000</v>
      </c>
      <c r="F30" s="7">
        <v>1390000</v>
      </c>
      <c r="G30" s="7"/>
      <c r="H30" s="7"/>
      <c r="I30" s="7"/>
      <c r="J30" s="7"/>
      <c r="K30" s="7"/>
      <c r="L30" s="9"/>
    </row>
    <row r="31" spans="1:12" ht="15" customHeight="1">
      <c r="A31" s="105" t="s">
        <v>336</v>
      </c>
      <c r="B31" s="105"/>
      <c r="C31" s="105"/>
      <c r="D31" s="11" t="s">
        <v>337</v>
      </c>
      <c r="E31" s="7">
        <v>172880</v>
      </c>
      <c r="F31" s="7">
        <v>172880</v>
      </c>
      <c r="G31" s="7"/>
      <c r="H31" s="7"/>
      <c r="I31" s="7"/>
      <c r="J31" s="7"/>
      <c r="K31" s="7"/>
      <c r="L31" s="9"/>
    </row>
    <row r="32" spans="1:12" ht="15" customHeight="1">
      <c r="A32" s="105" t="s">
        <v>338</v>
      </c>
      <c r="B32" s="105"/>
      <c r="C32" s="105"/>
      <c r="D32" s="11" t="s">
        <v>339</v>
      </c>
      <c r="E32" s="7">
        <v>1110000</v>
      </c>
      <c r="F32" s="7">
        <v>1110000</v>
      </c>
      <c r="G32" s="7"/>
      <c r="H32" s="7"/>
      <c r="I32" s="7"/>
      <c r="J32" s="7"/>
      <c r="K32" s="7"/>
      <c r="L32" s="9"/>
    </row>
    <row r="33" spans="1:12" ht="15" customHeight="1">
      <c r="A33" s="105" t="s">
        <v>340</v>
      </c>
      <c r="B33" s="105"/>
      <c r="C33" s="105"/>
      <c r="D33" s="11" t="s">
        <v>341</v>
      </c>
      <c r="E33" s="7">
        <v>1031526.24</v>
      </c>
      <c r="F33" s="7">
        <v>1031526.24</v>
      </c>
      <c r="G33" s="7"/>
      <c r="H33" s="7"/>
      <c r="I33" s="7"/>
      <c r="J33" s="7"/>
      <c r="K33" s="7"/>
      <c r="L33" s="9"/>
    </row>
    <row r="34" spans="1:12" ht="15" customHeight="1">
      <c r="A34" s="105" t="s">
        <v>344</v>
      </c>
      <c r="B34" s="105"/>
      <c r="C34" s="105"/>
      <c r="D34" s="11" t="s">
        <v>345</v>
      </c>
      <c r="E34" s="7">
        <v>1200000</v>
      </c>
      <c r="F34" s="7">
        <v>1200000</v>
      </c>
      <c r="G34" s="7"/>
      <c r="H34" s="7"/>
      <c r="I34" s="7"/>
      <c r="J34" s="7"/>
      <c r="K34" s="7"/>
      <c r="L34" s="9"/>
    </row>
    <row r="35" spans="1:12" ht="15" customHeight="1">
      <c r="A35" s="105" t="s">
        <v>346</v>
      </c>
      <c r="B35" s="105"/>
      <c r="C35" s="105"/>
      <c r="D35" s="11" t="s">
        <v>347</v>
      </c>
      <c r="E35" s="7">
        <v>20000</v>
      </c>
      <c r="F35" s="7">
        <v>20000</v>
      </c>
      <c r="G35" s="7"/>
      <c r="H35" s="7"/>
      <c r="I35" s="7"/>
      <c r="J35" s="7"/>
      <c r="K35" s="7"/>
      <c r="L35" s="9"/>
    </row>
    <row r="36" spans="1:12" ht="15" customHeight="1">
      <c r="A36" s="105" t="s">
        <v>348</v>
      </c>
      <c r="B36" s="105"/>
      <c r="C36" s="105"/>
      <c r="D36" s="11" t="s">
        <v>349</v>
      </c>
      <c r="E36" s="7">
        <v>2681075.16</v>
      </c>
      <c r="F36" s="7">
        <v>2681075.16</v>
      </c>
      <c r="G36" s="7"/>
      <c r="H36" s="7"/>
      <c r="I36" s="7"/>
      <c r="J36" s="7"/>
      <c r="K36" s="7"/>
      <c r="L36" s="9"/>
    </row>
    <row r="37" spans="1:12" ht="15" customHeight="1">
      <c r="A37" s="105" t="s">
        <v>350</v>
      </c>
      <c r="B37" s="105"/>
      <c r="C37" s="105"/>
      <c r="D37" s="11" t="s">
        <v>351</v>
      </c>
      <c r="E37" s="7">
        <v>30000</v>
      </c>
      <c r="F37" s="7">
        <v>30000</v>
      </c>
      <c r="G37" s="7"/>
      <c r="H37" s="7"/>
      <c r="I37" s="7"/>
      <c r="J37" s="7"/>
      <c r="K37" s="7"/>
      <c r="L37" s="9"/>
    </row>
    <row r="38" spans="1:12" ht="15" customHeight="1">
      <c r="A38" s="105" t="s">
        <v>352</v>
      </c>
      <c r="B38" s="105"/>
      <c r="C38" s="105"/>
      <c r="D38" s="11" t="s">
        <v>353</v>
      </c>
      <c r="E38" s="7">
        <v>3380000</v>
      </c>
      <c r="F38" s="7">
        <v>3380000</v>
      </c>
      <c r="G38" s="7"/>
      <c r="H38" s="7"/>
      <c r="I38" s="7"/>
      <c r="J38" s="7"/>
      <c r="K38" s="7"/>
      <c r="L38" s="9"/>
    </row>
    <row r="39" spans="1:12" ht="15" customHeight="1">
      <c r="A39" s="105" t="s">
        <v>354</v>
      </c>
      <c r="B39" s="105"/>
      <c r="C39" s="105"/>
      <c r="D39" s="11" t="s">
        <v>355</v>
      </c>
      <c r="E39" s="7">
        <v>574996.72</v>
      </c>
      <c r="F39" s="7">
        <v>574996.72</v>
      </c>
      <c r="G39" s="7"/>
      <c r="H39" s="7"/>
      <c r="I39" s="7"/>
      <c r="J39" s="7"/>
      <c r="K39" s="7"/>
      <c r="L39" s="9"/>
    </row>
    <row r="40" spans="1:12" ht="15" customHeight="1">
      <c r="A40" s="105" t="s">
        <v>356</v>
      </c>
      <c r="B40" s="105"/>
      <c r="C40" s="105"/>
      <c r="D40" s="11" t="s">
        <v>357</v>
      </c>
      <c r="E40" s="7">
        <v>40000</v>
      </c>
      <c r="F40" s="7">
        <v>40000</v>
      </c>
      <c r="G40" s="7"/>
      <c r="H40" s="7"/>
      <c r="I40" s="7"/>
      <c r="J40" s="7"/>
      <c r="K40" s="7"/>
      <c r="L40" s="9"/>
    </row>
    <row r="41" spans="1:12" ht="15" customHeight="1">
      <c r="A41" s="105" t="s">
        <v>358</v>
      </c>
      <c r="B41" s="105"/>
      <c r="C41" s="105"/>
      <c r="D41" s="11" t="s">
        <v>359</v>
      </c>
      <c r="E41" s="7">
        <v>100000</v>
      </c>
      <c r="F41" s="7">
        <v>100000</v>
      </c>
      <c r="G41" s="7"/>
      <c r="H41" s="7"/>
      <c r="I41" s="7"/>
      <c r="J41" s="7"/>
      <c r="K41" s="7"/>
      <c r="L41" s="9"/>
    </row>
    <row r="42" spans="1:12" ht="15" customHeight="1">
      <c r="A42" s="105" t="s">
        <v>360</v>
      </c>
      <c r="B42" s="105"/>
      <c r="C42" s="105"/>
      <c r="D42" s="11" t="s">
        <v>361</v>
      </c>
      <c r="E42" s="7">
        <v>100000</v>
      </c>
      <c r="F42" s="7">
        <v>100000</v>
      </c>
      <c r="G42" s="7"/>
      <c r="H42" s="7"/>
      <c r="I42" s="7"/>
      <c r="J42" s="7"/>
      <c r="K42" s="7"/>
      <c r="L42" s="9"/>
    </row>
    <row r="43" spans="1:12" ht="15" customHeight="1">
      <c r="A43" s="105" t="s">
        <v>362</v>
      </c>
      <c r="B43" s="105"/>
      <c r="C43" s="105"/>
      <c r="D43" s="11" t="s">
        <v>363</v>
      </c>
      <c r="E43" s="7">
        <v>600000</v>
      </c>
      <c r="F43" s="7">
        <v>600000</v>
      </c>
      <c r="G43" s="7"/>
      <c r="H43" s="7"/>
      <c r="I43" s="7"/>
      <c r="J43" s="7"/>
      <c r="K43" s="7"/>
      <c r="L43" s="9"/>
    </row>
    <row r="44" spans="1:12" ht="15" customHeight="1">
      <c r="A44" s="105" t="s">
        <v>364</v>
      </c>
      <c r="B44" s="105"/>
      <c r="C44" s="105"/>
      <c r="D44" s="11" t="s">
        <v>365</v>
      </c>
      <c r="E44" s="7">
        <v>3309834.2</v>
      </c>
      <c r="F44" s="7">
        <v>3309834.2</v>
      </c>
      <c r="G44" s="7"/>
      <c r="H44" s="7"/>
      <c r="I44" s="7"/>
      <c r="J44" s="7"/>
      <c r="K44" s="7"/>
      <c r="L44" s="9"/>
    </row>
    <row r="45" spans="1:12" ht="15" customHeight="1">
      <c r="A45" s="105" t="s">
        <v>368</v>
      </c>
      <c r="B45" s="105"/>
      <c r="C45" s="105"/>
      <c r="D45" s="11" t="s">
        <v>369</v>
      </c>
      <c r="E45" s="7">
        <v>35329942.350000001</v>
      </c>
      <c r="F45" s="7"/>
      <c r="G45" s="7"/>
      <c r="H45" s="7"/>
      <c r="I45" s="7"/>
      <c r="J45" s="7"/>
      <c r="K45" s="7"/>
      <c r="L45" s="9">
        <v>35329942.350000001</v>
      </c>
    </row>
  </sheetData>
  <mergeCells count="54">
    <mergeCell ref="A44:C44"/>
    <mergeCell ref="A45:C45"/>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9:C9"/>
    <mergeCell ref="A10:C10"/>
    <mergeCell ref="A11:C11"/>
    <mergeCell ref="A12:C12"/>
    <mergeCell ref="A13:C13"/>
    <mergeCell ref="A5:A6"/>
    <mergeCell ref="B5:B6"/>
    <mergeCell ref="C5:C6"/>
    <mergeCell ref="A7:C7"/>
    <mergeCell ref="A8:C8"/>
    <mergeCell ref="J1:J4"/>
    <mergeCell ref="K1:K4"/>
    <mergeCell ref="L1:L4"/>
    <mergeCell ref="A2:C4"/>
    <mergeCell ref="D2:D4"/>
    <mergeCell ref="H2:H4"/>
    <mergeCell ref="I2:I4"/>
    <mergeCell ref="A1:D1"/>
    <mergeCell ref="E1:E4"/>
    <mergeCell ref="F1:F4"/>
    <mergeCell ref="G1:G4"/>
    <mergeCell ref="H1:I1"/>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J45"/>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89" t="s">
        <v>64</v>
      </c>
      <c r="B1" s="89"/>
      <c r="C1" s="89"/>
      <c r="D1" s="89"/>
      <c r="E1" s="101" t="s">
        <v>206</v>
      </c>
      <c r="F1" s="101" t="s">
        <v>417</v>
      </c>
      <c r="G1" s="101" t="s">
        <v>418</v>
      </c>
      <c r="H1" s="101" t="s">
        <v>419</v>
      </c>
      <c r="I1" s="101" t="s">
        <v>420</v>
      </c>
      <c r="J1" s="103" t="s">
        <v>421</v>
      </c>
    </row>
    <row r="2" spans="1:10" ht="15" customHeight="1">
      <c r="A2" s="101" t="s">
        <v>260</v>
      </c>
      <c r="B2" s="101"/>
      <c r="C2" s="101"/>
      <c r="D2" s="89" t="s">
        <v>261</v>
      </c>
      <c r="E2" s="101"/>
      <c r="F2" s="101"/>
      <c r="G2" s="101"/>
      <c r="H2" s="101"/>
      <c r="I2" s="101"/>
      <c r="J2" s="103"/>
    </row>
    <row r="3" spans="1:10" ht="15" customHeight="1">
      <c r="A3" s="101"/>
      <c r="B3" s="101"/>
      <c r="C3" s="101"/>
      <c r="D3" s="89"/>
      <c r="E3" s="101"/>
      <c r="F3" s="101"/>
      <c r="G3" s="101"/>
      <c r="H3" s="101"/>
      <c r="I3" s="101"/>
      <c r="J3" s="103"/>
    </row>
    <row r="4" spans="1:10" ht="15" customHeight="1">
      <c r="A4" s="101"/>
      <c r="B4" s="101"/>
      <c r="C4" s="101"/>
      <c r="D4" s="89"/>
      <c r="E4" s="101"/>
      <c r="F4" s="101"/>
      <c r="G4" s="101"/>
      <c r="H4" s="101"/>
      <c r="I4" s="101"/>
      <c r="J4" s="103"/>
    </row>
    <row r="5" spans="1:10" ht="15" customHeight="1">
      <c r="A5" s="89" t="s">
        <v>272</v>
      </c>
      <c r="B5" s="89" t="s">
        <v>273</v>
      </c>
      <c r="C5" s="89" t="s">
        <v>274</v>
      </c>
      <c r="D5" s="5" t="s">
        <v>71</v>
      </c>
      <c r="E5" s="28" t="s">
        <v>72</v>
      </c>
      <c r="F5" s="28" t="s">
        <v>73</v>
      </c>
      <c r="G5" s="28" t="s">
        <v>74</v>
      </c>
      <c r="H5" s="28" t="s">
        <v>75</v>
      </c>
      <c r="I5" s="28" t="s">
        <v>76</v>
      </c>
      <c r="J5" s="41" t="s">
        <v>77</v>
      </c>
    </row>
    <row r="6" spans="1:10" ht="15" customHeight="1">
      <c r="A6" s="89"/>
      <c r="B6" s="89"/>
      <c r="C6" s="89"/>
      <c r="D6" s="5" t="s">
        <v>262</v>
      </c>
      <c r="E6" s="7">
        <v>83782428.510000005</v>
      </c>
      <c r="F6" s="7">
        <v>58430893.859999999</v>
      </c>
      <c r="G6" s="7">
        <v>25351534.649999999</v>
      </c>
      <c r="H6" s="7"/>
      <c r="I6" s="7"/>
      <c r="J6" s="9"/>
    </row>
    <row r="7" spans="1:10" ht="15" customHeight="1">
      <c r="A7" s="105" t="s">
        <v>275</v>
      </c>
      <c r="B7" s="105"/>
      <c r="C7" s="105"/>
      <c r="D7" s="11" t="s">
        <v>276</v>
      </c>
      <c r="E7" s="7">
        <v>80000</v>
      </c>
      <c r="F7" s="7"/>
      <c r="G7" s="7">
        <v>80000</v>
      </c>
      <c r="H7" s="7"/>
      <c r="I7" s="7"/>
      <c r="J7" s="9"/>
    </row>
    <row r="8" spans="1:10" ht="15" customHeight="1">
      <c r="A8" s="105" t="s">
        <v>277</v>
      </c>
      <c r="B8" s="105"/>
      <c r="C8" s="105"/>
      <c r="D8" s="11" t="s">
        <v>278</v>
      </c>
      <c r="E8" s="7">
        <v>15518146.07</v>
      </c>
      <c r="F8" s="7">
        <v>15518146.07</v>
      </c>
      <c r="G8" s="7"/>
      <c r="H8" s="7"/>
      <c r="I8" s="7"/>
      <c r="J8" s="9"/>
    </row>
    <row r="9" spans="1:10" ht="15" customHeight="1">
      <c r="A9" s="105" t="s">
        <v>279</v>
      </c>
      <c r="B9" s="105"/>
      <c r="C9" s="105"/>
      <c r="D9" s="11" t="s">
        <v>280</v>
      </c>
      <c r="E9" s="7">
        <v>5819600</v>
      </c>
      <c r="F9" s="7">
        <v>5819600</v>
      </c>
      <c r="G9" s="7"/>
      <c r="H9" s="7"/>
      <c r="I9" s="7"/>
      <c r="J9" s="9"/>
    </row>
    <row r="10" spans="1:10" ht="15" customHeight="1">
      <c r="A10" s="105" t="s">
        <v>281</v>
      </c>
      <c r="B10" s="105"/>
      <c r="C10" s="105"/>
      <c r="D10" s="11" t="s">
        <v>282</v>
      </c>
      <c r="E10" s="7">
        <v>30000</v>
      </c>
      <c r="F10" s="7">
        <v>30000</v>
      </c>
      <c r="G10" s="7"/>
      <c r="H10" s="7"/>
      <c r="I10" s="7"/>
      <c r="J10" s="9"/>
    </row>
    <row r="11" spans="1:10" ht="15" customHeight="1">
      <c r="A11" s="105" t="s">
        <v>283</v>
      </c>
      <c r="B11" s="105"/>
      <c r="C11" s="105"/>
      <c r="D11" s="11" t="s">
        <v>284</v>
      </c>
      <c r="E11" s="7">
        <v>90000</v>
      </c>
      <c r="F11" s="7">
        <v>90000</v>
      </c>
      <c r="G11" s="7"/>
      <c r="H11" s="7"/>
      <c r="I11" s="7"/>
      <c r="J11" s="9"/>
    </row>
    <row r="12" spans="1:10" ht="15" customHeight="1">
      <c r="A12" s="105" t="s">
        <v>287</v>
      </c>
      <c r="B12" s="105"/>
      <c r="C12" s="105"/>
      <c r="D12" s="11" t="s">
        <v>276</v>
      </c>
      <c r="E12" s="7">
        <v>80000</v>
      </c>
      <c r="F12" s="7"/>
      <c r="G12" s="7">
        <v>80000</v>
      </c>
      <c r="H12" s="7"/>
      <c r="I12" s="7"/>
      <c r="J12" s="9"/>
    </row>
    <row r="13" spans="1:10" ht="15" customHeight="1">
      <c r="A13" s="105" t="s">
        <v>288</v>
      </c>
      <c r="B13" s="105"/>
      <c r="C13" s="105"/>
      <c r="D13" s="11" t="s">
        <v>276</v>
      </c>
      <c r="E13" s="7">
        <v>11542.67</v>
      </c>
      <c r="F13" s="7"/>
      <c r="G13" s="7">
        <v>11542.67</v>
      </c>
      <c r="H13" s="7"/>
      <c r="I13" s="7"/>
      <c r="J13" s="9"/>
    </row>
    <row r="14" spans="1:10" ht="15" customHeight="1">
      <c r="A14" s="105" t="s">
        <v>290</v>
      </c>
      <c r="B14" s="105"/>
      <c r="C14" s="105"/>
      <c r="D14" s="11" t="s">
        <v>291</v>
      </c>
      <c r="E14" s="7">
        <v>19000</v>
      </c>
      <c r="F14" s="7">
        <v>19000</v>
      </c>
      <c r="G14" s="7"/>
      <c r="H14" s="7"/>
      <c r="I14" s="7"/>
      <c r="J14" s="9"/>
    </row>
    <row r="15" spans="1:10" ht="15" customHeight="1">
      <c r="A15" s="105" t="s">
        <v>296</v>
      </c>
      <c r="B15" s="105"/>
      <c r="C15" s="105"/>
      <c r="D15" s="11" t="s">
        <v>297</v>
      </c>
      <c r="E15" s="7">
        <v>736569.44</v>
      </c>
      <c r="F15" s="7">
        <v>736569.44</v>
      </c>
      <c r="G15" s="7"/>
      <c r="H15" s="7"/>
      <c r="I15" s="7"/>
      <c r="J15" s="9"/>
    </row>
    <row r="16" spans="1:10" ht="15" customHeight="1">
      <c r="A16" s="105" t="s">
        <v>298</v>
      </c>
      <c r="B16" s="105"/>
      <c r="C16" s="105"/>
      <c r="D16" s="11" t="s">
        <v>299</v>
      </c>
      <c r="E16" s="7">
        <v>660341</v>
      </c>
      <c r="F16" s="7">
        <v>660341</v>
      </c>
      <c r="G16" s="7"/>
      <c r="H16" s="7"/>
      <c r="I16" s="7"/>
      <c r="J16" s="9"/>
    </row>
    <row r="17" spans="1:10" ht="15" customHeight="1">
      <c r="A17" s="105" t="s">
        <v>300</v>
      </c>
      <c r="B17" s="105"/>
      <c r="C17" s="105"/>
      <c r="D17" s="11" t="s">
        <v>301</v>
      </c>
      <c r="E17" s="7">
        <v>59641.13</v>
      </c>
      <c r="F17" s="7">
        <v>59641.13</v>
      </c>
      <c r="G17" s="7"/>
      <c r="H17" s="7"/>
      <c r="I17" s="7"/>
      <c r="J17" s="9"/>
    </row>
    <row r="18" spans="1:10" ht="15" customHeight="1">
      <c r="A18" s="105" t="s">
        <v>302</v>
      </c>
      <c r="B18" s="105"/>
      <c r="C18" s="105"/>
      <c r="D18" s="11" t="s">
        <v>303</v>
      </c>
      <c r="E18" s="7">
        <v>363305.64</v>
      </c>
      <c r="F18" s="7">
        <v>363305.64</v>
      </c>
      <c r="G18" s="7"/>
      <c r="H18" s="7"/>
      <c r="I18" s="7"/>
      <c r="J18" s="9"/>
    </row>
    <row r="19" spans="1:10" ht="15" customHeight="1">
      <c r="A19" s="105" t="s">
        <v>304</v>
      </c>
      <c r="B19" s="105"/>
      <c r="C19" s="105"/>
      <c r="D19" s="11" t="s">
        <v>305</v>
      </c>
      <c r="E19" s="7">
        <v>42741.84</v>
      </c>
      <c r="F19" s="7">
        <v>42741.84</v>
      </c>
      <c r="G19" s="7"/>
      <c r="H19" s="7"/>
      <c r="I19" s="7"/>
      <c r="J19" s="9"/>
    </row>
    <row r="20" spans="1:10" ht="15" customHeight="1">
      <c r="A20" s="105" t="s">
        <v>306</v>
      </c>
      <c r="B20" s="105"/>
      <c r="C20" s="105"/>
      <c r="D20" s="11" t="s">
        <v>307</v>
      </c>
      <c r="E20" s="7">
        <v>80000</v>
      </c>
      <c r="F20" s="7">
        <v>80000</v>
      </c>
      <c r="G20" s="7"/>
      <c r="H20" s="7"/>
      <c r="I20" s="7"/>
      <c r="J20" s="9"/>
    </row>
    <row r="21" spans="1:10" ht="15" customHeight="1">
      <c r="A21" s="105" t="s">
        <v>308</v>
      </c>
      <c r="B21" s="105"/>
      <c r="C21" s="105"/>
      <c r="D21" s="11" t="s">
        <v>309</v>
      </c>
      <c r="E21" s="7">
        <v>104952.05</v>
      </c>
      <c r="F21" s="7"/>
      <c r="G21" s="7">
        <v>104952.05</v>
      </c>
      <c r="H21" s="7"/>
      <c r="I21" s="7"/>
      <c r="J21" s="9"/>
    </row>
    <row r="22" spans="1:10" ht="15" customHeight="1">
      <c r="A22" s="105" t="s">
        <v>310</v>
      </c>
      <c r="B22" s="105"/>
      <c r="C22" s="105"/>
      <c r="D22" s="11" t="s">
        <v>311</v>
      </c>
      <c r="E22" s="7">
        <v>160000</v>
      </c>
      <c r="F22" s="7"/>
      <c r="G22" s="7">
        <v>160000</v>
      </c>
      <c r="H22" s="7"/>
      <c r="I22" s="7"/>
      <c r="J22" s="9"/>
    </row>
    <row r="23" spans="1:10" ht="15" customHeight="1">
      <c r="A23" s="105" t="s">
        <v>312</v>
      </c>
      <c r="B23" s="105"/>
      <c r="C23" s="105"/>
      <c r="D23" s="11" t="s">
        <v>313</v>
      </c>
      <c r="E23" s="7">
        <v>6204000</v>
      </c>
      <c r="F23" s="7">
        <v>1919732.65</v>
      </c>
      <c r="G23" s="7">
        <v>4284267.3499999996</v>
      </c>
      <c r="H23" s="7"/>
      <c r="I23" s="7"/>
      <c r="J23" s="9"/>
    </row>
    <row r="24" spans="1:10" ht="15" customHeight="1">
      <c r="A24" s="105" t="s">
        <v>316</v>
      </c>
      <c r="B24" s="105"/>
      <c r="C24" s="105"/>
      <c r="D24" s="11" t="s">
        <v>317</v>
      </c>
      <c r="E24" s="7">
        <v>791355</v>
      </c>
      <c r="F24" s="7"/>
      <c r="G24" s="7">
        <v>791355</v>
      </c>
      <c r="H24" s="7"/>
      <c r="I24" s="7"/>
      <c r="J24" s="9"/>
    </row>
    <row r="25" spans="1:10" ht="15" customHeight="1">
      <c r="A25" s="105" t="s">
        <v>318</v>
      </c>
      <c r="B25" s="105"/>
      <c r="C25" s="105"/>
      <c r="D25" s="11" t="s">
        <v>319</v>
      </c>
      <c r="E25" s="7">
        <v>830000</v>
      </c>
      <c r="F25" s="7">
        <v>233834</v>
      </c>
      <c r="G25" s="7">
        <v>596166</v>
      </c>
      <c r="H25" s="7"/>
      <c r="I25" s="7"/>
      <c r="J25" s="9"/>
    </row>
    <row r="26" spans="1:10" ht="15" customHeight="1">
      <c r="A26" s="105" t="s">
        <v>320</v>
      </c>
      <c r="B26" s="105"/>
      <c r="C26" s="105"/>
      <c r="D26" s="11" t="s">
        <v>321</v>
      </c>
      <c r="E26" s="7">
        <v>740979</v>
      </c>
      <c r="F26" s="7"/>
      <c r="G26" s="7">
        <v>740979</v>
      </c>
      <c r="H26" s="7"/>
      <c r="I26" s="7"/>
      <c r="J26" s="9"/>
    </row>
    <row r="27" spans="1:10" ht="15" customHeight="1">
      <c r="A27" s="105" t="s">
        <v>322</v>
      </c>
      <c r="B27" s="105"/>
      <c r="C27" s="105"/>
      <c r="D27" s="11" t="s">
        <v>323</v>
      </c>
      <c r="E27" s="7">
        <v>150000</v>
      </c>
      <c r="F27" s="7">
        <v>150000</v>
      </c>
      <c r="G27" s="7"/>
      <c r="H27" s="7"/>
      <c r="I27" s="7"/>
      <c r="J27" s="9"/>
    </row>
    <row r="28" spans="1:10" ht="15" customHeight="1">
      <c r="A28" s="105" t="s">
        <v>326</v>
      </c>
      <c r="B28" s="105"/>
      <c r="C28" s="105"/>
      <c r="D28" s="11" t="s">
        <v>327</v>
      </c>
      <c r="E28" s="7">
        <v>50000</v>
      </c>
      <c r="F28" s="7"/>
      <c r="G28" s="7">
        <v>50000</v>
      </c>
      <c r="H28" s="7"/>
      <c r="I28" s="7"/>
      <c r="J28" s="9"/>
    </row>
    <row r="29" spans="1:10" ht="15" customHeight="1">
      <c r="A29" s="105" t="s">
        <v>332</v>
      </c>
      <c r="B29" s="105"/>
      <c r="C29" s="105"/>
      <c r="D29" s="11" t="s">
        <v>333</v>
      </c>
      <c r="E29" s="7">
        <v>90000</v>
      </c>
      <c r="F29" s="7"/>
      <c r="G29" s="7">
        <v>90000</v>
      </c>
      <c r="H29" s="7"/>
      <c r="I29" s="7"/>
      <c r="J29" s="9"/>
    </row>
    <row r="30" spans="1:10" ht="15" customHeight="1">
      <c r="A30" s="105" t="s">
        <v>334</v>
      </c>
      <c r="B30" s="105"/>
      <c r="C30" s="105"/>
      <c r="D30" s="11" t="s">
        <v>335</v>
      </c>
      <c r="E30" s="7">
        <v>1390000</v>
      </c>
      <c r="F30" s="7"/>
      <c r="G30" s="7">
        <v>1390000</v>
      </c>
      <c r="H30" s="7"/>
      <c r="I30" s="7"/>
      <c r="J30" s="9"/>
    </row>
    <row r="31" spans="1:10" ht="15" customHeight="1">
      <c r="A31" s="105" t="s">
        <v>336</v>
      </c>
      <c r="B31" s="105"/>
      <c r="C31" s="105"/>
      <c r="D31" s="11" t="s">
        <v>337</v>
      </c>
      <c r="E31" s="7">
        <v>172880</v>
      </c>
      <c r="F31" s="7"/>
      <c r="G31" s="7">
        <v>172880</v>
      </c>
      <c r="H31" s="7"/>
      <c r="I31" s="7"/>
      <c r="J31" s="9"/>
    </row>
    <row r="32" spans="1:10" ht="15" customHeight="1">
      <c r="A32" s="105" t="s">
        <v>338</v>
      </c>
      <c r="B32" s="105"/>
      <c r="C32" s="105"/>
      <c r="D32" s="11" t="s">
        <v>339</v>
      </c>
      <c r="E32" s="7">
        <v>1110000</v>
      </c>
      <c r="F32" s="7">
        <v>1110000</v>
      </c>
      <c r="G32" s="7"/>
      <c r="H32" s="7"/>
      <c r="I32" s="7"/>
      <c r="J32" s="9"/>
    </row>
    <row r="33" spans="1:10" ht="15" customHeight="1">
      <c r="A33" s="105" t="s">
        <v>340</v>
      </c>
      <c r="B33" s="105"/>
      <c r="C33" s="105"/>
      <c r="D33" s="11" t="s">
        <v>341</v>
      </c>
      <c r="E33" s="7">
        <v>1031526.24</v>
      </c>
      <c r="F33" s="7">
        <v>333037</v>
      </c>
      <c r="G33" s="7">
        <v>698489.24</v>
      </c>
      <c r="H33" s="7"/>
      <c r="I33" s="7"/>
      <c r="J33" s="9"/>
    </row>
    <row r="34" spans="1:10" ht="15" customHeight="1">
      <c r="A34" s="105" t="s">
        <v>344</v>
      </c>
      <c r="B34" s="105"/>
      <c r="C34" s="105"/>
      <c r="D34" s="11" t="s">
        <v>345</v>
      </c>
      <c r="E34" s="7">
        <v>1200000</v>
      </c>
      <c r="F34" s="7">
        <v>1080000</v>
      </c>
      <c r="G34" s="7">
        <v>120000</v>
      </c>
      <c r="H34" s="7"/>
      <c r="I34" s="7"/>
      <c r="J34" s="9"/>
    </row>
    <row r="35" spans="1:10" ht="15" customHeight="1">
      <c r="A35" s="105" t="s">
        <v>346</v>
      </c>
      <c r="B35" s="105"/>
      <c r="C35" s="105"/>
      <c r="D35" s="11" t="s">
        <v>347</v>
      </c>
      <c r="E35" s="7">
        <v>20000</v>
      </c>
      <c r="F35" s="7">
        <v>20000</v>
      </c>
      <c r="G35" s="7"/>
      <c r="H35" s="7"/>
      <c r="I35" s="7"/>
      <c r="J35" s="9"/>
    </row>
    <row r="36" spans="1:10" ht="15" customHeight="1">
      <c r="A36" s="105" t="s">
        <v>348</v>
      </c>
      <c r="B36" s="105"/>
      <c r="C36" s="105"/>
      <c r="D36" s="11" t="s">
        <v>349</v>
      </c>
      <c r="E36" s="7">
        <v>2681075.16</v>
      </c>
      <c r="F36" s="7"/>
      <c r="G36" s="7">
        <v>2681075.16</v>
      </c>
      <c r="H36" s="7"/>
      <c r="I36" s="7"/>
      <c r="J36" s="9"/>
    </row>
    <row r="37" spans="1:10" ht="15" customHeight="1">
      <c r="A37" s="105" t="s">
        <v>350</v>
      </c>
      <c r="B37" s="105"/>
      <c r="C37" s="105"/>
      <c r="D37" s="11" t="s">
        <v>351</v>
      </c>
      <c r="E37" s="7">
        <v>30000</v>
      </c>
      <c r="F37" s="7"/>
      <c r="G37" s="7">
        <v>30000</v>
      </c>
      <c r="H37" s="7"/>
      <c r="I37" s="7"/>
      <c r="J37" s="9"/>
    </row>
    <row r="38" spans="1:10" ht="15" customHeight="1">
      <c r="A38" s="105" t="s">
        <v>352</v>
      </c>
      <c r="B38" s="105"/>
      <c r="C38" s="105"/>
      <c r="D38" s="11" t="s">
        <v>353</v>
      </c>
      <c r="E38" s="7">
        <v>3380000</v>
      </c>
      <c r="F38" s="7"/>
      <c r="G38" s="7">
        <v>3380000</v>
      </c>
      <c r="H38" s="7"/>
      <c r="I38" s="7"/>
      <c r="J38" s="9"/>
    </row>
    <row r="39" spans="1:10" ht="15" customHeight="1">
      <c r="A39" s="105" t="s">
        <v>354</v>
      </c>
      <c r="B39" s="105"/>
      <c r="C39" s="105"/>
      <c r="D39" s="11" t="s">
        <v>355</v>
      </c>
      <c r="E39" s="7">
        <v>574996.72</v>
      </c>
      <c r="F39" s="7">
        <v>574996.72</v>
      </c>
      <c r="G39" s="7"/>
      <c r="H39" s="7"/>
      <c r="I39" s="7"/>
      <c r="J39" s="9"/>
    </row>
    <row r="40" spans="1:10" ht="15" customHeight="1">
      <c r="A40" s="105" t="s">
        <v>356</v>
      </c>
      <c r="B40" s="105"/>
      <c r="C40" s="105"/>
      <c r="D40" s="11" t="s">
        <v>357</v>
      </c>
      <c r="E40" s="7">
        <v>40000</v>
      </c>
      <c r="F40" s="7"/>
      <c r="G40" s="7">
        <v>40000</v>
      </c>
      <c r="H40" s="7"/>
      <c r="I40" s="7"/>
      <c r="J40" s="9"/>
    </row>
    <row r="41" spans="1:10" ht="15" customHeight="1">
      <c r="A41" s="105" t="s">
        <v>358</v>
      </c>
      <c r="B41" s="105"/>
      <c r="C41" s="105"/>
      <c r="D41" s="11" t="s">
        <v>359</v>
      </c>
      <c r="E41" s="7">
        <v>100000</v>
      </c>
      <c r="F41" s="7"/>
      <c r="G41" s="7">
        <v>100000</v>
      </c>
      <c r="H41" s="7"/>
      <c r="I41" s="7"/>
      <c r="J41" s="9"/>
    </row>
    <row r="42" spans="1:10" ht="15" customHeight="1">
      <c r="A42" s="105" t="s">
        <v>360</v>
      </c>
      <c r="B42" s="105"/>
      <c r="C42" s="105"/>
      <c r="D42" s="11" t="s">
        <v>361</v>
      </c>
      <c r="E42" s="7">
        <v>100000</v>
      </c>
      <c r="F42" s="7"/>
      <c r="G42" s="7">
        <v>100000</v>
      </c>
      <c r="H42" s="7"/>
      <c r="I42" s="7"/>
      <c r="J42" s="9"/>
    </row>
    <row r="43" spans="1:10" ht="15" customHeight="1">
      <c r="A43" s="105" t="s">
        <v>362</v>
      </c>
      <c r="B43" s="105"/>
      <c r="C43" s="105"/>
      <c r="D43" s="11" t="s">
        <v>363</v>
      </c>
      <c r="E43" s="7">
        <v>600000</v>
      </c>
      <c r="F43" s="7"/>
      <c r="G43" s="7">
        <v>600000</v>
      </c>
      <c r="H43" s="7"/>
      <c r="I43" s="7"/>
      <c r="J43" s="9"/>
    </row>
    <row r="44" spans="1:10" ht="15" customHeight="1">
      <c r="A44" s="105" t="s">
        <v>364</v>
      </c>
      <c r="B44" s="105"/>
      <c r="C44" s="105"/>
      <c r="D44" s="11" t="s">
        <v>365</v>
      </c>
      <c r="E44" s="7">
        <v>3309834.2</v>
      </c>
      <c r="F44" s="7"/>
      <c r="G44" s="7">
        <v>3309834.2</v>
      </c>
      <c r="H44" s="7"/>
      <c r="I44" s="7"/>
      <c r="J44" s="9"/>
    </row>
    <row r="45" spans="1:10" ht="15" customHeight="1">
      <c r="A45" s="105" t="s">
        <v>368</v>
      </c>
      <c r="B45" s="105"/>
      <c r="C45" s="105"/>
      <c r="D45" s="11" t="s">
        <v>369</v>
      </c>
      <c r="E45" s="7">
        <v>35329942.350000001</v>
      </c>
      <c r="F45" s="7">
        <v>29589948.370000001</v>
      </c>
      <c r="G45" s="7">
        <v>5739993.9800000004</v>
      </c>
      <c r="H45" s="7"/>
      <c r="I45" s="7"/>
      <c r="J45" s="9"/>
    </row>
  </sheetData>
  <mergeCells count="51">
    <mergeCell ref="A42:C42"/>
    <mergeCell ref="A43:C43"/>
    <mergeCell ref="A44:C44"/>
    <mergeCell ref="A45:C45"/>
    <mergeCell ref="A37:C37"/>
    <mergeCell ref="A38:C38"/>
    <mergeCell ref="A39:C39"/>
    <mergeCell ref="A40:C40"/>
    <mergeCell ref="A41:C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7:C7"/>
    <mergeCell ref="A8:C8"/>
    <mergeCell ref="A9:C9"/>
    <mergeCell ref="A10:C10"/>
    <mergeCell ref="A11:C11"/>
    <mergeCell ref="I1:I4"/>
    <mergeCell ref="J1:J4"/>
    <mergeCell ref="A2:C4"/>
    <mergeCell ref="D2:D4"/>
    <mergeCell ref="A5:A6"/>
    <mergeCell ref="B5:B6"/>
    <mergeCell ref="C5:C6"/>
    <mergeCell ref="A1:D1"/>
    <mergeCell ref="E1:E4"/>
    <mergeCell ref="F1:F4"/>
    <mergeCell ref="G1:G4"/>
    <mergeCell ref="H1:H4"/>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38</vt:i4>
      </vt:variant>
    </vt:vector>
  </HeadingPairs>
  <TitlesOfParts>
    <vt:vector size="38"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LH01 部门决算量化评价表</vt:lpstr>
      <vt:lpstr>SBWD 上报文档</vt:lpstr>
      <vt:lpstr>BBFM 报表封面</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2025-04-03T03:50:02Z</dcterms:created>
  <dcterms:modified xsi:type="dcterms:W3CDTF">2025-04-03T03:50:21Z</dcterms:modified>
</cp:coreProperties>
</file>