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<sst xmlns="http://schemas.openxmlformats.org/spreadsheetml/2006/main" count="11" uniqueCount="11">
  <si>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岳阳县2024年4月政府投资项目审批信息表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</si>
  <si>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</si>
  <si>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</si>
  <si>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</si>
  <si>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</si>
  <si>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</si>
  <si>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</si>
  <si>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岳阳县铁山水资源保护中心</t>
  </si>
  <si>
    <t>岳阳县铁山库区污水处理厂升级改造工程</t>
  </si>
  <si>
    <t>岳县发改〔2024〕95</t>
  </si>
  <si>
    <t>对月田镇、毛田镇2座污水处理厂和江堧村、花苗村等6座污水处理站进行扩容提标升级改造。其中,污水处理厂扩容提标改造2座(月田镇污水处理厂由原设计1200吨/日扩容至2400吨/日，毛田镇污水处理厂由原设计750吨/日扩容至1500吨/日),污水处理站升级改造6座(江堧村、花苗村、大塅村、沙坪村、卢塅村、相思园村污水处理站)以上污水处理设施提标改造后出水达到《城镇污水处理厂污染物排放标准》GB18198-2002中的一级A指标。2.敷设配套污水主管网15.26公里、支管网57.41公里、压力管2.24公里、接户管网18公里，新增检查井635座，改造检查井185座、化粪池185座，提升改造泵站8座，修复及疏通主管网18.49公里、支管网24.12公里,管道检测19.64公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</si>
</sst>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6" sqref="D6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3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52" customHeight="1" spans="1:6">
      <c r="A3" s="8" t="s">
        <v>7</v>
      </c>
      <c r="B3" s="9" t="s">
        <v>8</v>
      </c>
      <c r="C3" s="10" t="s">
        <v>9</v>
      </c>
      <c r="D3" s="8" t="s">
        <v>10</v>
      </c>
      <c r="E3" s="10">
        <v>11294.77</v>
      </c>
      <c r="F3" s="11">
        <v>45390</v>
      </c>
    </row>
    <row r="13" spans="2:2">
      <c r="B13" s="3">
        <f>+F9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2024-11-07T03:04:44Z</dcterms:created>
  <dcterms:modified xsi:type="dcterms:W3CDTF">2024-11-07T03:23:13Z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E9B79A25663A4EEF88BD93E73FA5362B_13</vt:lpwstr>
  </property>
  <property fmtid="{D5CDD505-2E9C-101B-9397-08002B2CF9AE}" pid="3" name="KSOProductBuildVer">
    <vt:lpwstr>2052-12.1.0.18909</vt:lpwstr>
  </property>
</Properties>
</file>