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<sst xmlns="http://schemas.openxmlformats.org/spreadsheetml/2006/main" count="27" uniqueCount="27">
  <si>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岳阳县2024年8月政府投资项目审批信息表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</si>
  <si>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</si>
  <si>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</si>
  <si>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</si>
  <si>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</si>
  <si>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</si>
  <si>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</si>
  <si>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岳阳县张谷英镇饶村中学</t>
  </si>
  <si>
    <t>岳阳县张谷英镇饶村中学学生食堂建设项目</t>
  </si>
  <si>
    <t>岳县发改〔2024〕259</t>
  </si>
  <si>
    <t>本项目新建1 栋2 层学生食堂，占地面积为545.00 ㎡、建筑面
积为1090.00 ㎡，其中包括土建工程、装饰装修工程、给排水工程、
消防工程等基础配套工程。</t>
  </si>
  <si>
    <t>岳阳县杨林街镇中心学校</t>
  </si>
  <si>
    <t>岳阳县杨林街镇中心学校教师住房、学生宿舍、食堂维修及运动场改造工程</t>
  </si>
  <si>
    <t>岳县发改〔2024〕264</t>
  </si>
  <si>
    <t>该项目位于岳阳县杨林街镇中心学校内，主要建设内容及规模为：改造总建筑面积为1020平方米，其中改造6间学生宿舍300平方米（含卫生间）、教师住房720平方米（6个套间）、田径场2500平方米、篮球场880平方米、学生食堂雨棚225平方米，包含拆除工程、装修工程、给排水工程、电气工程、消防工程等。</t>
  </si>
  <si>
    <t>岳阳县新开镇中心学校</t>
  </si>
  <si>
    <t>岳阳县新开镇中心学校教学楼建设项目</t>
  </si>
  <si>
    <t>岳县发改〔2024〕265</t>
  </si>
  <si>
    <t>该项目位于岳阳县新开镇中心学校内，主要建设内容及规模为：项目总建筑面积1254.8平方米，新建1栋3层教学楼，包括土建、装饰装修、给排水、消防等基础配套工程。</t>
  </si>
  <si>
    <t>岳阳县黄沙街镇中心小学</t>
  </si>
  <si>
    <t>岳阳县黄沙街镇中心小学运动场工程</t>
  </si>
  <si>
    <t>岳县发改〔2024〕270</t>
  </si>
  <si>
    <t>该项目位于岳阳县黄沙街镇中心小学内，主要建设内容及规模为：改造运动场9000平方米、包括200米塑胶跑道、路面硬化、升旗台、人工草皮、路灯、排水沟等附属设施。</t>
  </si>
  <si>
    <t>岳阳县第二中学</t>
  </si>
  <si>
    <t>岳阳县二中后勤服务中心外墙及篮球场改造项目</t>
  </si>
  <si>
    <t>岳县发改〔2024〕273</t>
  </si>
  <si>
    <t>该项目位于岳阳县第二中学校内，主要建设内容及规模为：后勤服务中心外墙墙面改造面积2928㎡、更换铝窗面积45.59㎡、篮球场改造面积4141.96㎡，以及看台、污水管网改造等附属工程。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</si>
</sst>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C3" sqref="C3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34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60" spans="1:6">
      <c r="A3" s="8" t="s">
        <v>7</v>
      </c>
      <c r="B3" s="9" t="s">
        <v>8</v>
      </c>
      <c r="C3" s="10" t="s">
        <v>9</v>
      </c>
      <c r="D3" s="8" t="s">
        <v>10</v>
      </c>
      <c r="E3" s="10">
        <v>360.21</v>
      </c>
      <c r="F3" s="11">
        <v>45511</v>
      </c>
    </row>
    <row r="4" s="1" customFormat="1" ht="72" spans="1:6">
      <c r="A4" s="8" t="s">
        <v>11</v>
      </c>
      <c r="B4" s="9" t="s">
        <v>12</v>
      </c>
      <c r="C4" s="10" t="s">
        <v>13</v>
      </c>
      <c r="D4" s="8" t="s">
        <v>14</v>
      </c>
      <c r="E4" s="10">
        <v>150.18</v>
      </c>
      <c r="F4" s="11">
        <v>45511</v>
      </c>
    </row>
    <row r="5" s="1" customFormat="1" ht="36" spans="1:6">
      <c r="A5" s="8" t="s">
        <v>15</v>
      </c>
      <c r="B5" s="9" t="s">
        <v>16</v>
      </c>
      <c r="C5" s="10" t="s">
        <v>17</v>
      </c>
      <c r="D5" s="8" t="s">
        <v>18</v>
      </c>
      <c r="E5" s="10">
        <v>400.36</v>
      </c>
      <c r="F5" s="11">
        <v>45512</v>
      </c>
    </row>
    <row r="6" s="1" customFormat="1" ht="36" spans="1:6">
      <c r="A6" s="8" t="s">
        <v>19</v>
      </c>
      <c r="B6" s="9" t="s">
        <v>20</v>
      </c>
      <c r="C6" s="10" t="s">
        <v>21</v>
      </c>
      <c r="D6" s="8" t="s">
        <v>22</v>
      </c>
      <c r="E6" s="10">
        <v>280.27</v>
      </c>
      <c r="F6" s="11">
        <v>45512</v>
      </c>
    </row>
    <row r="7" s="1" customFormat="1" ht="48" spans="1:6">
      <c r="A7" s="8" t="s">
        <v>23</v>
      </c>
      <c r="B7" s="9" t="s">
        <v>24</v>
      </c>
      <c r="C7" s="10" t="s">
        <v>25</v>
      </c>
      <c r="D7" s="8" t="s">
        <v>26</v>
      </c>
      <c r="E7" s="10">
        <v>180.29</v>
      </c>
      <c r="F7" s="11">
        <v>45512</v>
      </c>
    </row>
    <row r="17" spans="2:2">
      <c r="B17" s="3">
        <f>+F13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2024-11-07T03:23:25Z</dcterms:created>
  <dcterms:modified xsi:type="dcterms:W3CDTF">2024-11-07T03:35:57Z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FDDE07F7AE3241BE8B5671E0A7CD26F8_13</vt:lpwstr>
  </property>
  <property fmtid="{D5CDD505-2E9C-101B-9397-08002B2CF9AE}" pid="3" name="KSOProductBuildVer">
    <vt:lpwstr>2052-12.1.0.18909</vt:lpwstr>
  </property>
</Properties>
</file>